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4"/>
  </bookViews>
  <sheets>
    <sheet name="K8" sheetId="1" r:id="rId1"/>
    <sheet name="K9" sheetId="2" r:id="rId2"/>
    <sheet name="K10" sheetId="3" r:id="rId3"/>
    <sheet name="K11" sheetId="4" r:id="rId4"/>
    <sheet name="K12" sheetId="5" r:id="rId5"/>
    <sheet name="K13" sheetId="6" r:id="rId6"/>
    <sheet name="K14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<sst xmlns="http://schemas.openxmlformats.org/spreadsheetml/2006/main" count="5663" uniqueCount="3155">
  <si>
    <t>K10401</t>
  </si>
  <si>
    <t>DIỄM</t>
  </si>
  <si>
    <t>K104010014</t>
  </si>
  <si>
    <t>HUỲNH THẾ</t>
  </si>
  <si>
    <t>DUY</t>
  </si>
  <si>
    <t>K104010044</t>
  </si>
  <si>
    <t>NGUYỄN THỊ</t>
  </si>
  <si>
    <t>LIÊN</t>
  </si>
  <si>
    <t>K104010062</t>
  </si>
  <si>
    <t>TRẦN BÍCH</t>
  </si>
  <si>
    <t>NHI</t>
  </si>
  <si>
    <t>K104010063</t>
  </si>
  <si>
    <t>NGUYỄN HỒNG</t>
  </si>
  <si>
    <t>NHUNG</t>
  </si>
  <si>
    <t>K104010092</t>
  </si>
  <si>
    <t>TRƯƠNG THÀNH</t>
  </si>
  <si>
    <t>TRUNG</t>
  </si>
  <si>
    <t>K104010093</t>
  </si>
  <si>
    <t>NGUYỄN TRANG ANH</t>
  </si>
  <si>
    <t>TUẤN</t>
  </si>
  <si>
    <t>K10402A</t>
  </si>
  <si>
    <t>K094020232</t>
  </si>
  <si>
    <t>TRẦN VĂN</t>
  </si>
  <si>
    <t>TÍNH</t>
  </si>
  <si>
    <t>K104020112</t>
  </si>
  <si>
    <t>ĐỖ THỊ DIỄM</t>
  </si>
  <si>
    <t>CHINH</t>
  </si>
  <si>
    <t>LÊ QUỐC</t>
  </si>
  <si>
    <t>DŨNG</t>
  </si>
  <si>
    <t>K104020126</t>
  </si>
  <si>
    <t>NGUYỄN THỊ HƯƠNG</t>
  </si>
  <si>
    <t>GIANG</t>
  </si>
  <si>
    <t>HẠNH</t>
  </si>
  <si>
    <t>K104020137</t>
  </si>
  <si>
    <t>LÊ THỊ</t>
  </si>
  <si>
    <t>HIỀN</t>
  </si>
  <si>
    <t>K104020146</t>
  </si>
  <si>
    <t>NGUYỄN ĐĂNG</t>
  </si>
  <si>
    <t>KHOA</t>
  </si>
  <si>
    <t>K104020161</t>
  </si>
  <si>
    <t>CÁP KIM</t>
  </si>
  <si>
    <t>MINH</t>
  </si>
  <si>
    <t>K104020180</t>
  </si>
  <si>
    <t>LÊ NGUYỄN HUYỀN</t>
  </si>
  <si>
    <t>SƯƠNG</t>
  </si>
  <si>
    <t>K104020193</t>
  </si>
  <si>
    <t>TRẦN ANH</t>
  </si>
  <si>
    <t>THÔNG</t>
  </si>
  <si>
    <t>VƯƠNG</t>
  </si>
  <si>
    <t>K10402B</t>
  </si>
  <si>
    <t>ANH</t>
  </si>
  <si>
    <t>K104020273</t>
  </si>
  <si>
    <t>TRIỆU HOÀNG TRÚC</t>
  </si>
  <si>
    <t>LINH</t>
  </si>
  <si>
    <t>TRẦN THỊ</t>
  </si>
  <si>
    <t>TÂM</t>
  </si>
  <si>
    <t>K104020316</t>
  </si>
  <si>
    <t>TRẦN LƯƠNG ANH</t>
  </si>
  <si>
    <t>THY</t>
  </si>
  <si>
    <t>K10403</t>
  </si>
  <si>
    <t>K104030381</t>
  </si>
  <si>
    <t>VŨ HẢI</t>
  </si>
  <si>
    <t>MY</t>
  </si>
  <si>
    <t>VÂN</t>
  </si>
  <si>
    <t>CHÂU</t>
  </si>
  <si>
    <t>HỒNG</t>
  </si>
  <si>
    <t>K10404A</t>
  </si>
  <si>
    <t>K104040443</t>
  </si>
  <si>
    <t>TRƯƠNG THỊ NGỌC</t>
  </si>
  <si>
    <t>BÍCH</t>
  </si>
  <si>
    <t>K104040480</t>
  </si>
  <si>
    <t>LÊ THÀNH</t>
  </si>
  <si>
    <t>LUÂN</t>
  </si>
  <si>
    <t>K104040486</t>
  </si>
  <si>
    <t>NGUYỄN THANH HẠNH</t>
  </si>
  <si>
    <t>MỸ</t>
  </si>
  <si>
    <t>K104040490</t>
  </si>
  <si>
    <t>HUỲNH THỊ KIM</t>
  </si>
  <si>
    <t>NGÂN</t>
  </si>
  <si>
    <t>K104041695</t>
  </si>
  <si>
    <t>VONGPHATHEP</t>
  </si>
  <si>
    <t>PALAMY</t>
  </si>
  <si>
    <t>K10404B</t>
  </si>
  <si>
    <t>K104040564</t>
  </si>
  <si>
    <t>NGUYỄN THỊ QUẾ</t>
  </si>
  <si>
    <t>NGUYÊN</t>
  </si>
  <si>
    <t>K104040665</t>
  </si>
  <si>
    <t>TRẦN NGỌC</t>
  </si>
  <si>
    <t>K104040676</t>
  </si>
  <si>
    <t>MAI HOÀNG ANH</t>
  </si>
  <si>
    <t>K104040686</t>
  </si>
  <si>
    <t>HOÀNG NGỌC</t>
  </si>
  <si>
    <t>VINH</t>
  </si>
  <si>
    <t>K10405A</t>
  </si>
  <si>
    <t>K104050699</t>
  </si>
  <si>
    <t>K104050719</t>
  </si>
  <si>
    <t>HÒA</t>
  </si>
  <si>
    <t>K104050791</t>
  </si>
  <si>
    <t>THỦY</t>
  </si>
  <si>
    <t>K10405B</t>
  </si>
  <si>
    <t>K104050845</t>
  </si>
  <si>
    <t>NGUYỄN ĐỨC</t>
  </si>
  <si>
    <t>HOÀNG</t>
  </si>
  <si>
    <t>YẾN</t>
  </si>
  <si>
    <t>K104050934</t>
  </si>
  <si>
    <t>TRANG</t>
  </si>
  <si>
    <t>K10406</t>
  </si>
  <si>
    <t>K104060942</t>
  </si>
  <si>
    <t>NGUYỄN VŨ MINH</t>
  </si>
  <si>
    <t>HẢI</t>
  </si>
  <si>
    <t>K104060953</t>
  </si>
  <si>
    <t>NGUYỄN THỊ HỒNG</t>
  </si>
  <si>
    <t>K104060970</t>
  </si>
  <si>
    <t>NGUYỄN MAI</t>
  </si>
  <si>
    <t>KHÔI</t>
  </si>
  <si>
    <t>K104060973</t>
  </si>
  <si>
    <t>PHAN THỊ PHƯƠNG</t>
  </si>
  <si>
    <t>K104060977</t>
  </si>
  <si>
    <t>TRỊNH HOÀNG</t>
  </si>
  <si>
    <t>NAM</t>
  </si>
  <si>
    <t>QUỲNH</t>
  </si>
  <si>
    <t>K104061022</t>
  </si>
  <si>
    <t>NGUYỄN THỊ TƯỜNG</t>
  </si>
  <si>
    <t>VY</t>
  </si>
  <si>
    <t>K104061024</t>
  </si>
  <si>
    <t>VŨ THỊ</t>
  </si>
  <si>
    <t>K10407A</t>
  </si>
  <si>
    <t>K104071030</t>
  </si>
  <si>
    <t>PHẠM QUỐC</t>
  </si>
  <si>
    <t>BẢO</t>
  </si>
  <si>
    <t>K104071035</t>
  </si>
  <si>
    <t>PHAN VĂN</t>
  </si>
  <si>
    <t>CẦN</t>
  </si>
  <si>
    <t>K104071068</t>
  </si>
  <si>
    <t>NGUYỄN THỊ NGỌC</t>
  </si>
  <si>
    <t>K104071084</t>
  </si>
  <si>
    <t>NGUYỄN THỊ NHƯ</t>
  </si>
  <si>
    <t>NGỌC</t>
  </si>
  <si>
    <t>K104071100</t>
  </si>
  <si>
    <t>PHẠM DUY</t>
  </si>
  <si>
    <t>PHƯƠNG</t>
  </si>
  <si>
    <t>K104071105</t>
  </si>
  <si>
    <t>NGUYỄN VƯƠNG</t>
  </si>
  <si>
    <t>QUỐC</t>
  </si>
  <si>
    <t>K104071124</t>
  </si>
  <si>
    <t>PHẠM THỊ</t>
  </si>
  <si>
    <t>THẮM</t>
  </si>
  <si>
    <t>K104071131</t>
  </si>
  <si>
    <t>LẠI THỊ HÀ</t>
  </si>
  <si>
    <t>K104071134</t>
  </si>
  <si>
    <t>NGUYỄN THỊ HÀ</t>
  </si>
  <si>
    <t>THƯƠNG</t>
  </si>
  <si>
    <t>K104071146</t>
  </si>
  <si>
    <t>K10407B</t>
  </si>
  <si>
    <t>K104071192</t>
  </si>
  <si>
    <t>KHÁNH</t>
  </si>
  <si>
    <t>K104071201</t>
  </si>
  <si>
    <t>TRẦN MINH</t>
  </si>
  <si>
    <t>K104071204</t>
  </si>
  <si>
    <t>PHAN THỊ THÙY</t>
  </si>
  <si>
    <t>MAI</t>
  </si>
  <si>
    <t>K104071214</t>
  </si>
  <si>
    <t>TRỊNH NHƯ</t>
  </si>
  <si>
    <t>K104071229</t>
  </si>
  <si>
    <t>TIÊU THẾ</t>
  </si>
  <si>
    <t>PHONG</t>
  </si>
  <si>
    <t>K104071263</t>
  </si>
  <si>
    <t>LÊ ANH</t>
  </si>
  <si>
    <t>TÚ</t>
  </si>
  <si>
    <t>K104071264</t>
  </si>
  <si>
    <t>VÕ LÊ ANH</t>
  </si>
  <si>
    <t>K10501</t>
  </si>
  <si>
    <t>K105011287</t>
  </si>
  <si>
    <t>CAO DƯƠNG HOÀNG</t>
  </si>
  <si>
    <t>DUNG</t>
  </si>
  <si>
    <t>K105011324</t>
  </si>
  <si>
    <t>NGUYỄN THỊ BÍCH</t>
  </si>
  <si>
    <t>K105011338</t>
  </si>
  <si>
    <t>LÊ THỊ MINH</t>
  </si>
  <si>
    <t>QUYẾT</t>
  </si>
  <si>
    <t>K10502</t>
  </si>
  <si>
    <t>K105021387</t>
  </si>
  <si>
    <t>PHẠM THỊ THU</t>
  </si>
  <si>
    <t>K105021402</t>
  </si>
  <si>
    <t>HUYỀN</t>
  </si>
  <si>
    <t>K105021422</t>
  </si>
  <si>
    <t>TRẦN THỊ LAN</t>
  </si>
  <si>
    <t>NHƯ</t>
  </si>
  <si>
    <t>K105021460</t>
  </si>
  <si>
    <t>VÕ HOÀNG</t>
  </si>
  <si>
    <t>VIỆT</t>
  </si>
  <si>
    <t>K10503</t>
  </si>
  <si>
    <t>K105031523</t>
  </si>
  <si>
    <t>CAO MINH NGỌC</t>
  </si>
  <si>
    <t>K105031559</t>
  </si>
  <si>
    <t>PHẠM THỊ NỮ</t>
  </si>
  <si>
    <t>K10504</t>
  </si>
  <si>
    <t>K105041579</t>
  </si>
  <si>
    <t>VĂN NGỌC NGUYÊN</t>
  </si>
  <si>
    <t>HÀ</t>
  </si>
  <si>
    <t>K105041587</t>
  </si>
  <si>
    <t>HOÀNG PHÚ</t>
  </si>
  <si>
    <t>HƯNG</t>
  </si>
  <si>
    <t>K105041599</t>
  </si>
  <si>
    <t>NGUYỄN ĐOÀN TRÚC</t>
  </si>
  <si>
    <t>NĂM HỌC 2011 - 2012</t>
  </si>
  <si>
    <t>NĂM HỌC 2010 - 2011</t>
  </si>
  <si>
    <t>Đỗ</t>
  </si>
  <si>
    <t>Hiếu</t>
  </si>
  <si>
    <t>Ngọc</t>
  </si>
  <si>
    <t>Thảo</t>
  </si>
  <si>
    <t>Anh</t>
  </si>
  <si>
    <t>Trần Đăng</t>
  </si>
  <si>
    <t>Công</t>
  </si>
  <si>
    <t>Linh</t>
  </si>
  <si>
    <t>Ngân</t>
  </si>
  <si>
    <t>Tiên</t>
  </si>
  <si>
    <t>Tuấn</t>
  </si>
  <si>
    <t>Minh</t>
  </si>
  <si>
    <t>Nguyễn Hoàng</t>
  </si>
  <si>
    <t>Hải</t>
  </si>
  <si>
    <t>Lê Thị Lệ</t>
  </si>
  <si>
    <t>Thuỷ</t>
  </si>
  <si>
    <t>Thư</t>
  </si>
  <si>
    <t>Khánh</t>
  </si>
  <si>
    <t>Trang</t>
  </si>
  <si>
    <t>Dũng</t>
  </si>
  <si>
    <t>Hiền</t>
  </si>
  <si>
    <t>Nguyễn Thanh Hạnh</t>
  </si>
  <si>
    <t>Mỹ</t>
  </si>
  <si>
    <t>Phong</t>
  </si>
  <si>
    <t>Trí</t>
  </si>
  <si>
    <t>Trinh</t>
  </si>
  <si>
    <t>Tuyền</t>
  </si>
  <si>
    <t>Trung</t>
  </si>
  <si>
    <t>An</t>
  </si>
  <si>
    <t>Phạm Đình</t>
  </si>
  <si>
    <t>Phạm Công</t>
  </si>
  <si>
    <t>Mai Hoàng Anh</t>
  </si>
  <si>
    <t>Vân</t>
  </si>
  <si>
    <t>Hương</t>
  </si>
  <si>
    <t>Phạm Nghĩa</t>
  </si>
  <si>
    <t>Thương</t>
  </si>
  <si>
    <t>Nguyễn Thị Hà</t>
  </si>
  <si>
    <t>Trịnh Như</t>
  </si>
  <si>
    <t>Tiêu Thế</t>
  </si>
  <si>
    <t>Nguyễn Thị Thủy</t>
  </si>
  <si>
    <t>Như</t>
  </si>
  <si>
    <t>Trần Thị Lan</t>
  </si>
  <si>
    <t>Nguyễn Thị Thu</t>
  </si>
  <si>
    <t>Phạm Thị Nữ</t>
  </si>
  <si>
    <t>Vương</t>
  </si>
  <si>
    <t>Nguyễn Võ Xuân</t>
  </si>
  <si>
    <t>Nguyễn Đoàn Trúc</t>
  </si>
  <si>
    <t>Sơn</t>
  </si>
  <si>
    <t xml:space="preserve">Trần Thị Thanh </t>
  </si>
  <si>
    <t>Nhàn</t>
  </si>
  <si>
    <t>K104010024</t>
  </si>
  <si>
    <t>K104020113</t>
  </si>
  <si>
    <t>K104020310</t>
  </si>
  <si>
    <t>K104041679</t>
  </si>
  <si>
    <t>K104050806</t>
  </si>
  <si>
    <t>K104071254</t>
  </si>
  <si>
    <t>K105021442</t>
  </si>
  <si>
    <t>K105041563</t>
  </si>
  <si>
    <t>K105041638</t>
  </si>
  <si>
    <t>K105041667</t>
  </si>
  <si>
    <t>STT</t>
  </si>
  <si>
    <t>LỚP</t>
  </si>
  <si>
    <t>MSSV</t>
  </si>
  <si>
    <t>HỌ</t>
  </si>
  <si>
    <t>TÊN</t>
  </si>
  <si>
    <t>TRƯỜNG ĐẠI HỌC KINH TẾ - LUẬT</t>
  </si>
  <si>
    <t>CÁC NĂM HỌC</t>
  </si>
  <si>
    <t>GHI CHÚ</t>
  </si>
  <si>
    <t>NĂM HỌC 2012 - 2013</t>
  </si>
  <si>
    <t>Trần Thị</t>
  </si>
  <si>
    <t>Hoàng</t>
  </si>
  <si>
    <t>nguyễn thị</t>
  </si>
  <si>
    <t>liên</t>
  </si>
  <si>
    <t>My</t>
  </si>
  <si>
    <t>K104010053</t>
  </si>
  <si>
    <t>Mai Thị Kim</t>
  </si>
  <si>
    <t>Trần Văn</t>
  </si>
  <si>
    <t>K104010105</t>
  </si>
  <si>
    <t>Trịnh Hoàng Ngọc</t>
  </si>
  <si>
    <t>Dung</t>
  </si>
  <si>
    <t>Đỗ Thị Diễm</t>
  </si>
  <si>
    <t>Chinh</t>
  </si>
  <si>
    <t>Nguyễn Đăng</t>
  </si>
  <si>
    <t>Khoa</t>
  </si>
  <si>
    <t>Lê Nguyễn Huyền</t>
  </si>
  <si>
    <t>Sương</t>
  </si>
  <si>
    <t>Triệu Hoàng Trúc</t>
  </si>
  <si>
    <t>K104020290</t>
  </si>
  <si>
    <t>Trần Thanh</t>
  </si>
  <si>
    <t>Phú</t>
  </si>
  <si>
    <t>K104020303</t>
  </si>
  <si>
    <t>võ ngọc đan</t>
  </si>
  <si>
    <t>thanh</t>
  </si>
  <si>
    <t>Trần Lương Anh</t>
  </si>
  <si>
    <t>Thy</t>
  </si>
  <si>
    <t>Vũ Hải</t>
  </si>
  <si>
    <t>K104030424</t>
  </si>
  <si>
    <t>Bùi Nữ Bảo</t>
  </si>
  <si>
    <t>Trương Thị Ngọc</t>
  </si>
  <si>
    <t>Bích</t>
  </si>
  <si>
    <t>Lê Thành</t>
  </si>
  <si>
    <t>Luân</t>
  </si>
  <si>
    <t>Huỳnh Thị Kim</t>
  </si>
  <si>
    <t>K104040626</t>
  </si>
  <si>
    <t>trần thị mỹ</t>
  </si>
  <si>
    <t>nhi</t>
  </si>
  <si>
    <t>K104040649</t>
  </si>
  <si>
    <t>Lê Thị Hảo</t>
  </si>
  <si>
    <t>Thanh</t>
  </si>
  <si>
    <t>thảo</t>
  </si>
  <si>
    <t>Trần Ngọc</t>
  </si>
  <si>
    <t>Diễm</t>
  </si>
  <si>
    <t>Lê Quốc</t>
  </si>
  <si>
    <t>Hòa</t>
  </si>
  <si>
    <t>Thủy</t>
  </si>
  <si>
    <t>Trân</t>
  </si>
  <si>
    <t>Nguyên</t>
  </si>
  <si>
    <t>Phương</t>
  </si>
  <si>
    <t>Lê Thị</t>
  </si>
  <si>
    <t>Yến</t>
  </si>
  <si>
    <t>Nguyễn Thị Hồng</t>
  </si>
  <si>
    <t>Hạnh</t>
  </si>
  <si>
    <t>Trịnh Hoàng</t>
  </si>
  <si>
    <t>Nam</t>
  </si>
  <si>
    <t>K104061007</t>
  </si>
  <si>
    <t>Phạm Đinh Vũ</t>
  </si>
  <si>
    <t>Tiến</t>
  </si>
  <si>
    <t>Phạm Quốc</t>
  </si>
  <si>
    <t>Bảo</t>
  </si>
  <si>
    <t>Phan Văn</t>
  </si>
  <si>
    <t>Cần</t>
  </si>
  <si>
    <t>K104071145</t>
  </si>
  <si>
    <t>Trần Kim</t>
  </si>
  <si>
    <t>K104071195</t>
  </si>
  <si>
    <t>Trần Thị ánh</t>
  </si>
  <si>
    <t>Liên</t>
  </si>
  <si>
    <t>Trần Minh</t>
  </si>
  <si>
    <t>Phan Thị Thùy</t>
  </si>
  <si>
    <t>Mai</t>
  </si>
  <si>
    <t>Uyên</t>
  </si>
  <si>
    <t>Duyên</t>
  </si>
  <si>
    <t>Hà</t>
  </si>
  <si>
    <t>Lê Thị Minh</t>
  </si>
  <si>
    <t>Quyết</t>
  </si>
  <si>
    <t>Thùy</t>
  </si>
  <si>
    <t>K105021448</t>
  </si>
  <si>
    <t>Lê Minh</t>
  </si>
  <si>
    <t>K105031490</t>
  </si>
  <si>
    <t>Võ Thị Đức</t>
  </si>
  <si>
    <t>Huyền</t>
  </si>
  <si>
    <t>Long</t>
  </si>
  <si>
    <t>Tâm</t>
  </si>
  <si>
    <t>Hoàng Phú</t>
  </si>
  <si>
    <t>Hưng</t>
  </si>
  <si>
    <t>K105041602</t>
  </si>
  <si>
    <t>Nguyễn Thị Thùy</t>
  </si>
  <si>
    <t>K105041632</t>
  </si>
  <si>
    <t>Nguyễn Ngọc</t>
  </si>
  <si>
    <t>DANH SÁCH KHÔNG ĐẠT TUẦN SINH HOẠT CÔNG DÂN KHÓA 10</t>
  </si>
  <si>
    <t>ĐẠT</t>
  </si>
  <si>
    <t>NĂM HỌC 2013 - 2014</t>
  </si>
  <si>
    <t>K104010028</t>
  </si>
  <si>
    <t>K104040468</t>
  </si>
  <si>
    <t>K10404T</t>
  </si>
  <si>
    <t>K104060941</t>
  </si>
  <si>
    <t>K104061015</t>
  </si>
  <si>
    <t>K104071174</t>
  </si>
  <si>
    <t>K105031549</t>
  </si>
  <si>
    <t>PHÒNG CÔNG TÁC SINH VIÊN</t>
  </si>
  <si>
    <t>K094020281</t>
  </si>
  <si>
    <t>Hoài</t>
  </si>
  <si>
    <t>Nhi</t>
  </si>
  <si>
    <t>Cường</t>
  </si>
  <si>
    <t>Giang</t>
  </si>
  <si>
    <t xml:space="preserve">Đỗ Hữu </t>
  </si>
  <si>
    <t xml:space="preserve">Nguyễn Thị </t>
  </si>
  <si>
    <t xml:space="preserve">Phạm Thị Bảo </t>
  </si>
  <si>
    <t>Tú</t>
  </si>
  <si>
    <t>Vi</t>
  </si>
  <si>
    <t>Vũ</t>
  </si>
  <si>
    <t>Quỳnh</t>
  </si>
  <si>
    <t>Toàn</t>
  </si>
  <si>
    <t>Thông</t>
  </si>
  <si>
    <t>Khôi</t>
  </si>
  <si>
    <t>Tự</t>
  </si>
  <si>
    <t>Đức</t>
  </si>
  <si>
    <t>Thắng</t>
  </si>
  <si>
    <t>Trúc</t>
  </si>
  <si>
    <t xml:space="preserve">Trần Bích </t>
  </si>
  <si>
    <t xml:space="preserve">Trương Thành </t>
  </si>
  <si>
    <t xml:space="preserve">Nguyễn Thị Quỳnh </t>
  </si>
  <si>
    <t xml:space="preserve">Nguyễn Văn </t>
  </si>
  <si>
    <t xml:space="preserve">Lê Thiện </t>
  </si>
  <si>
    <t xml:space="preserve">Lê Thành </t>
  </si>
  <si>
    <t xml:space="preserve">Trần Thị Mỹ </t>
  </si>
  <si>
    <t xml:space="preserve">Lê Quốc </t>
  </si>
  <si>
    <t xml:space="preserve">Đặng Nguyễn Ngọc </t>
  </si>
  <si>
    <t xml:space="preserve">Nguyễn Mai </t>
  </si>
  <si>
    <t xml:space="preserve">Đinh Văn </t>
  </si>
  <si>
    <t xml:space="preserve">Trần Kim </t>
  </si>
  <si>
    <t xml:space="preserve">Phạm Ngọc </t>
  </si>
  <si>
    <t xml:space="preserve">Lê Văn </t>
  </si>
  <si>
    <t xml:space="preserve">Lê Minh </t>
  </si>
  <si>
    <t xml:space="preserve">Phạm Phương </t>
  </si>
  <si>
    <t>DANH SÁCH SINH VIÊN KHÔNG ĐẠT TUẦN SINH HOẠT CÔNG DÂN KHÓA 11</t>
  </si>
  <si>
    <t>HỌ TÊN</t>
  </si>
  <si>
    <t>NĂM HỌC 2011-2012</t>
  </si>
  <si>
    <t>K11401</t>
  </si>
  <si>
    <t>K114010029</t>
  </si>
  <si>
    <t>LÊ CHI LAN</t>
  </si>
  <si>
    <t>K114010049</t>
  </si>
  <si>
    <t>NGUYỄN CÔNG NGUYÊN</t>
  </si>
  <si>
    <t>K114010051</t>
  </si>
  <si>
    <t>TRƯƠNG MINH THÀNH PHÁT</t>
  </si>
  <si>
    <t>K11402A</t>
  </si>
  <si>
    <t>K114020141</t>
  </si>
  <si>
    <t>HOÀNG PHÚC LÂM</t>
  </si>
  <si>
    <t>K114020193</t>
  </si>
  <si>
    <t>TRẦN XUÂN THỊNH</t>
  </si>
  <si>
    <t>K114020227</t>
  </si>
  <si>
    <t>HUỲNH THÙY VI</t>
  </si>
  <si>
    <t>K11402B</t>
  </si>
  <si>
    <t>K114020263</t>
  </si>
  <si>
    <t>TRỊNH QUANG HIỂN</t>
  </si>
  <si>
    <t>K114020294</t>
  </si>
  <si>
    <t>TRƯƠNG NGỌC PHƯƠNG NAM</t>
  </si>
  <si>
    <t>K11403</t>
  </si>
  <si>
    <t>K114030367</t>
  </si>
  <si>
    <t>NGUYỄN THỊ KIM ANH</t>
  </si>
  <si>
    <t>K114030374</t>
  </si>
  <si>
    <t>ĐINH QUANG CHƯƠNG</t>
  </si>
  <si>
    <t>K11404A</t>
  </si>
  <si>
    <t>K114040496</t>
  </si>
  <si>
    <t>HUỲNH QUANG HUY</t>
  </si>
  <si>
    <t>K114040540</t>
  </si>
  <si>
    <t>BẾ HOÀNG QUÂN</t>
  </si>
  <si>
    <t>K114040590</t>
  </si>
  <si>
    <t>NGUYỄN VĂN HOÁ VŨ</t>
  </si>
  <si>
    <t>K114040591</t>
  </si>
  <si>
    <t>NGUYỄN PHẠM HOÀNG VY</t>
  </si>
  <si>
    <t>K11404B</t>
  </si>
  <si>
    <t>K114040626</t>
  </si>
  <si>
    <t>ĐẶNG HOÀI HIỆP</t>
  </si>
  <si>
    <t>K114040680</t>
  </si>
  <si>
    <t>NGUYỄN ĐOÀN KIM THÙY</t>
  </si>
  <si>
    <t>K114040703</t>
  </si>
  <si>
    <t>LÂM NGỌC TRÚC</t>
  </si>
  <si>
    <t>K11405A</t>
  </si>
  <si>
    <t>K114050832</t>
  </si>
  <si>
    <t>NGUYỄN THÀNH VINH</t>
  </si>
  <si>
    <t>K11405B</t>
  </si>
  <si>
    <t>K114050874</t>
  </si>
  <si>
    <t>CAO VIỆT KHA</t>
  </si>
  <si>
    <t>K11406</t>
  </si>
  <si>
    <t>K114060980</t>
  </si>
  <si>
    <t>NGUYỄN NGỌC ĐẠI</t>
  </si>
  <si>
    <t>K114060997</t>
  </si>
  <si>
    <t>CÙ HUY HỢP</t>
  </si>
  <si>
    <t>K114061001</t>
  </si>
  <si>
    <t>LÊ THỊ DIỄM HƯƠNG</t>
  </si>
  <si>
    <t>K114061070</t>
  </si>
  <si>
    <t>PHẠM XUÂN VIỄN</t>
  </si>
  <si>
    <t>K11407A</t>
  </si>
  <si>
    <t>K114071084</t>
  </si>
  <si>
    <t>PHẠM PHÚ CƯỜNG</t>
  </si>
  <si>
    <t>K114071085</t>
  </si>
  <si>
    <t>K114071097</t>
  </si>
  <si>
    <t>DƯƠNG THÀNH ĐƯỢC</t>
  </si>
  <si>
    <t>K114071138</t>
  </si>
  <si>
    <t>TRÌNH KIM NGÂN</t>
  </si>
  <si>
    <t>K114071179</t>
  </si>
  <si>
    <t>ĐẶNG THỊ THANH THỦY</t>
  </si>
  <si>
    <t>K114071189</t>
  </si>
  <si>
    <t>VÕ NGỌC MAI TRANG</t>
  </si>
  <si>
    <t>K114071195</t>
  </si>
  <si>
    <t>NGUYỄN VĂN TÚ</t>
  </si>
  <si>
    <t>K11407B</t>
  </si>
  <si>
    <t>K114071232</t>
  </si>
  <si>
    <t>LÊ THỊ THU HIỀN</t>
  </si>
  <si>
    <t>K114071241</t>
  </si>
  <si>
    <t>VŨ CHÍ HÙNG</t>
  </si>
  <si>
    <t>K114071253</t>
  </si>
  <si>
    <t>THỊNH THỊ LAN</t>
  </si>
  <si>
    <t>K114071281</t>
  </si>
  <si>
    <t>NGUYỄN KIM NHUNG</t>
  </si>
  <si>
    <t>K114071310</t>
  </si>
  <si>
    <t>LÂM CHÁNH TÍN</t>
  </si>
  <si>
    <t>K114071327</t>
  </si>
  <si>
    <t>TRỊNH ĐÌNH TUẤN</t>
  </si>
  <si>
    <t>K11501</t>
  </si>
  <si>
    <t>K115011395</t>
  </si>
  <si>
    <t>NGUYỄN KIM NGÂN</t>
  </si>
  <si>
    <t>K11502</t>
  </si>
  <si>
    <t>K115021468</t>
  </si>
  <si>
    <t>HOÀNG ANH DŨNG</t>
  </si>
  <si>
    <t>K115021482</t>
  </si>
  <si>
    <t>NGUYỄN THỊ MINH HIỀN</t>
  </si>
  <si>
    <t>K115021496</t>
  </si>
  <si>
    <t>HUỲNH PHÚC KHANG</t>
  </si>
  <si>
    <t>K115021515</t>
  </si>
  <si>
    <t>TRƯƠNG DƯƠNG KIỀU NGỌC</t>
  </si>
  <si>
    <t>K115021516</t>
  </si>
  <si>
    <t>NGÔ LÊ THẢO NGUYÊN</t>
  </si>
  <si>
    <t>K115021533</t>
  </si>
  <si>
    <t>NGUYỄN THANH THOẢNG</t>
  </si>
  <si>
    <t>K115021548</t>
  </si>
  <si>
    <t>HỒ NGUYỄN MINH TRÂM</t>
  </si>
  <si>
    <t>K11503</t>
  </si>
  <si>
    <t>K115031572</t>
  </si>
  <si>
    <t>NGUYỄN XUÂN CHỈNH</t>
  </si>
  <si>
    <t>K115031589</t>
  </si>
  <si>
    <t>K11504</t>
  </si>
  <si>
    <t>K115041692</t>
  </si>
  <si>
    <t>VÕ THÀNH KHANG</t>
  </si>
  <si>
    <t>NĂM HỌC 2012-2013</t>
  </si>
  <si>
    <t>K114010016</t>
  </si>
  <si>
    <t>Bùi hoàng Hải</t>
  </si>
  <si>
    <t>K114010055</t>
  </si>
  <si>
    <t>Nguyễn lan Phương</t>
  </si>
  <si>
    <t>K114010095</t>
  </si>
  <si>
    <t>Nguyễn như ý</t>
  </si>
  <si>
    <t>K114011765</t>
  </si>
  <si>
    <t>Chin Bindol</t>
  </si>
  <si>
    <t>K114020114</t>
  </si>
  <si>
    <t>Tô thanh Hà</t>
  </si>
  <si>
    <t>K114020116</t>
  </si>
  <si>
    <t>đỗ thanh Hải</t>
  </si>
  <si>
    <t>K114020133</t>
  </si>
  <si>
    <t>Lê đỗ tấn Khôi</t>
  </si>
  <si>
    <t>Hoàng phúc Lâm</t>
  </si>
  <si>
    <t>K114020325</t>
  </si>
  <si>
    <t>Lê thị bích Thảo</t>
  </si>
  <si>
    <t>K114020344</t>
  </si>
  <si>
    <t>Phạm vũ bích Trâm</t>
  </si>
  <si>
    <t>Nguyễn thị kim Anh</t>
  </si>
  <si>
    <t>K114031771</t>
  </si>
  <si>
    <t>Onphadid Ping</t>
  </si>
  <si>
    <t>Huỳnh quang Huy</t>
  </si>
  <si>
    <t>K114040499</t>
  </si>
  <si>
    <t>đỗ thị xuân Hương</t>
  </si>
  <si>
    <t>K114040529</t>
  </si>
  <si>
    <t>Bùi trọng Phú</t>
  </si>
  <si>
    <t>K114040563</t>
  </si>
  <si>
    <t>Nguyễn vĂn hoá Vũ</t>
  </si>
  <si>
    <t>Nguyễn phạm hoàng Vy</t>
  </si>
  <si>
    <t>K114040611</t>
  </si>
  <si>
    <t>Phạm bá Dương</t>
  </si>
  <si>
    <t>đặng hoài Hiệp</t>
  </si>
  <si>
    <t>Nguyễn đoàn kim Thùy</t>
  </si>
  <si>
    <t>Lâm ngọc Trúc</t>
  </si>
  <si>
    <t>K114041763</t>
  </si>
  <si>
    <t>Nguyễn quốc Anh</t>
  </si>
  <si>
    <t>K114050737</t>
  </si>
  <si>
    <t>Phan thị hồng Hạnh</t>
  </si>
  <si>
    <t>K114050760</t>
  </si>
  <si>
    <t>đậu thị hoàng Linh</t>
  </si>
  <si>
    <t>K114050815</t>
  </si>
  <si>
    <t>đặng quang Thịnh</t>
  </si>
  <si>
    <t>K114050840</t>
  </si>
  <si>
    <t>Nguyễn thanh phương Anh</t>
  </si>
  <si>
    <t>K114050856</t>
  </si>
  <si>
    <t>Phan thị song Hà</t>
  </si>
  <si>
    <t>K114050866</t>
  </si>
  <si>
    <t>VĂn thị ánh Hoà</t>
  </si>
  <si>
    <t>K114060975</t>
  </si>
  <si>
    <t>Nguyễn thị thái Din</t>
  </si>
  <si>
    <t>K114060987</t>
  </si>
  <si>
    <t>Trần tiến đức</t>
  </si>
  <si>
    <t>Cù huy Hợp</t>
  </si>
  <si>
    <t>K114061005</t>
  </si>
  <si>
    <t>Dương thị Liên</t>
  </si>
  <si>
    <t>K114061042</t>
  </si>
  <si>
    <t>Lý trường Thành</t>
  </si>
  <si>
    <t>K114061048</t>
  </si>
  <si>
    <t>Nguyễn thị thiêm Thiêm</t>
  </si>
  <si>
    <t>K114061055</t>
  </si>
  <si>
    <t>Hồ thị hương Trà</t>
  </si>
  <si>
    <t>K114061065</t>
  </si>
  <si>
    <t>Nguyễn chí Tường</t>
  </si>
  <si>
    <t>K114061066</t>
  </si>
  <si>
    <t>Hồ thị hoàng Uyển</t>
  </si>
  <si>
    <t>Phạm xuân Viễn</t>
  </si>
  <si>
    <t>K114071076</t>
  </si>
  <si>
    <t>Trần thị hoàng Anh</t>
  </si>
  <si>
    <t>K114071078</t>
  </si>
  <si>
    <t>Phan phước Bảo</t>
  </si>
  <si>
    <t>Phạm phú Cường</t>
  </si>
  <si>
    <t>K114071087</t>
  </si>
  <si>
    <t>đường bích Diệp</t>
  </si>
  <si>
    <t>K114071115</t>
  </si>
  <si>
    <t>Nguyễn thị mỹ Huyền</t>
  </si>
  <si>
    <t>K114071158</t>
  </si>
  <si>
    <t>Nguyễn hồng Quân</t>
  </si>
  <si>
    <t>K114071206</t>
  </si>
  <si>
    <t>Hoàng tuấn Anh</t>
  </si>
  <si>
    <t>K114071251</t>
  </si>
  <si>
    <t>Ngô thành Kiến</t>
  </si>
  <si>
    <t>Nguyễn kim Nhung</t>
  </si>
  <si>
    <t>K114071282</t>
  </si>
  <si>
    <t>ôn nữ quỳnh Như</t>
  </si>
  <si>
    <t>K114071285</t>
  </si>
  <si>
    <t>Hoàng thị Oanh</t>
  </si>
  <si>
    <t>K114071288</t>
  </si>
  <si>
    <t>đỗ quang Phúc</t>
  </si>
  <si>
    <t>K114071289</t>
  </si>
  <si>
    <t>Mai thị Phượng</t>
  </si>
  <si>
    <t>K114071304</t>
  </si>
  <si>
    <t>Lê thị hà Thêu</t>
  </si>
  <si>
    <t>K114071305</t>
  </si>
  <si>
    <t>Nguyễn vĂn Thiệu</t>
  </si>
  <si>
    <t>K114071335</t>
  </si>
  <si>
    <t>Nguyễn quốc Việt</t>
  </si>
  <si>
    <t>K115011404</t>
  </si>
  <si>
    <t>Trần vũ minh Nhân</t>
  </si>
  <si>
    <t>K115011407</t>
  </si>
  <si>
    <t>Phan thị huyền Nhung</t>
  </si>
  <si>
    <t>K115011408</t>
  </si>
  <si>
    <t>Nguyễn thị hoàng Oanh</t>
  </si>
  <si>
    <t>K115011414</t>
  </si>
  <si>
    <t>Lưu đình Quân</t>
  </si>
  <si>
    <t>K115011441</t>
  </si>
  <si>
    <t>Mai thị thanh Trà</t>
  </si>
  <si>
    <t>Hoàng anh Dũng</t>
  </si>
  <si>
    <t>K115021474</t>
  </si>
  <si>
    <t>Trần tấn đạt</t>
  </si>
  <si>
    <t>Nguyễn thị minh Hiền</t>
  </si>
  <si>
    <t>Huỳnh phúc Khang</t>
  </si>
  <si>
    <t>Trương dương kiều Ngọc</t>
  </si>
  <si>
    <t>Ngô lê thảo Nguyên</t>
  </si>
  <si>
    <t>Nguyễn thanh Thoảng</t>
  </si>
  <si>
    <t>K115021541</t>
  </si>
  <si>
    <t>VĂn ngọc anh Thư</t>
  </si>
  <si>
    <t>K115021764</t>
  </si>
  <si>
    <t>Nguyễn việt Chương</t>
  </si>
  <si>
    <t>K115031565</t>
  </si>
  <si>
    <t>Lê hà phương Anh</t>
  </si>
  <si>
    <t>Nguyễn xuân Chỉnh</t>
  </si>
  <si>
    <t>Nguyễn đức Hiền</t>
  </si>
  <si>
    <t>K115031611</t>
  </si>
  <si>
    <t>Lê hưng Ngân</t>
  </si>
  <si>
    <t>K115031631</t>
  </si>
  <si>
    <t>Phạm nguyễn ngọc Thanh</t>
  </si>
  <si>
    <t>K115031651</t>
  </si>
  <si>
    <t>Nguyễn đặng ái Trinh</t>
  </si>
  <si>
    <t>Võ thành Khang</t>
  </si>
  <si>
    <t>K115041749</t>
  </si>
  <si>
    <t>Nguyễn thị cẩm Tú</t>
  </si>
  <si>
    <t>Lê Nguyễn Huyền Sương</t>
  </si>
  <si>
    <t>K114010018</t>
  </si>
  <si>
    <t>Phạm Thị Thúy Hằng</t>
  </si>
  <si>
    <t>K114010041</t>
  </si>
  <si>
    <t>Lê Đức Mạnh</t>
  </si>
  <si>
    <t>Nguyễn Lan Phương</t>
  </si>
  <si>
    <t>K114020099</t>
  </si>
  <si>
    <t>Trương Trần Hồng Ân</t>
  </si>
  <si>
    <t>K114020102</t>
  </si>
  <si>
    <t>Đặng Thị Hoài Châu</t>
  </si>
  <si>
    <t>Đỗ Thanh Hải</t>
  </si>
  <si>
    <t>K114020251</t>
  </si>
  <si>
    <t>Nguyễn Hòang Bảo Duy</t>
  </si>
  <si>
    <t>K114020262</t>
  </si>
  <si>
    <t>Bùi Minh Hiển</t>
  </si>
  <si>
    <t>K114020277</t>
  </si>
  <si>
    <t>Lê Phú Khánh</t>
  </si>
  <si>
    <t>K114020284</t>
  </si>
  <si>
    <t>Nguyễn Khánh Linh</t>
  </si>
  <si>
    <t>Đinh Quang Chương</t>
  </si>
  <si>
    <t>K114030393</t>
  </si>
  <si>
    <t>Trần Hồng Phương Khanh</t>
  </si>
  <si>
    <t>K114030411</t>
  </si>
  <si>
    <t>Lê Đình Nguyên</t>
  </si>
  <si>
    <t>Huỳnh Quang Huy</t>
  </si>
  <si>
    <t>Phạm Thị Ngọc Thúy</t>
  </si>
  <si>
    <t>Nguyễn Quốc Anh</t>
  </si>
  <si>
    <t>K114050741</t>
  </si>
  <si>
    <t>Nguyễn Văn Hiệp</t>
  </si>
  <si>
    <t>K114050785</t>
  </si>
  <si>
    <t>K11405T</t>
  </si>
  <si>
    <t>Lê Ngọc Thảo Nguyên</t>
  </si>
  <si>
    <t>Nguyễn Thanh Phương Anh</t>
  </si>
  <si>
    <t>K114050859</t>
  </si>
  <si>
    <t>Võ Thị Bích Hảo</t>
  </si>
  <si>
    <t>K114050872</t>
  </si>
  <si>
    <t>Lê Thị Diễm Hương</t>
  </si>
  <si>
    <t>K114060976</t>
  </si>
  <si>
    <t>Trần Nguyễn Thùy Dung</t>
  </si>
  <si>
    <t>K114061057</t>
  </si>
  <si>
    <t>Nguyễn Thị Hà Trang</t>
  </si>
  <si>
    <t>K114071082</t>
  </si>
  <si>
    <t>Phạm Thành Công</t>
  </si>
  <si>
    <t>Phạm Phú Cường</t>
  </si>
  <si>
    <t>K114071153</t>
  </si>
  <si>
    <t>Trần Minh Phúc</t>
  </si>
  <si>
    <t>K114071276</t>
  </si>
  <si>
    <t>Tôn Nữ Toại Nhân</t>
  </si>
  <si>
    <t>Đỗ Quang Phúc</t>
  </si>
  <si>
    <t>Nguyễn Văn Thiệu</t>
  </si>
  <si>
    <t>Trịnh Đình Tuấn</t>
  </si>
  <si>
    <t>K115011394</t>
  </si>
  <si>
    <t>Phùng Thị Nga</t>
  </si>
  <si>
    <t>K115011447</t>
  </si>
  <si>
    <t>Nguyễn Thiị Thanh Thanh</t>
  </si>
  <si>
    <t>Hoàng Anh Dũng</t>
  </si>
  <si>
    <t>K115021493</t>
  </si>
  <si>
    <t>Lê Thị Hương</t>
  </si>
  <si>
    <t>K115021525</t>
  </si>
  <si>
    <t>Lê Như Quỳnh</t>
  </si>
  <si>
    <t>Văn Ngọc Anh Thư</t>
  </si>
  <si>
    <t>K115031568</t>
  </si>
  <si>
    <t>Trần Ngọc Vân Anh</t>
  </si>
  <si>
    <t>Nguyễn Xuân Chỉnh</t>
  </si>
  <si>
    <t>K115031628</t>
  </si>
  <si>
    <t>Đinh Quang Tân</t>
  </si>
  <si>
    <t>K115031646</t>
  </si>
  <si>
    <t>Tạ Minh Toàn</t>
  </si>
  <si>
    <t>Võ Thành Khang</t>
  </si>
  <si>
    <t>Nguyễn Thị Cẩm Tú</t>
  </si>
  <si>
    <t>NĂM HỌC 2013-2014</t>
  </si>
  <si>
    <t>DANH SÁCH KHÔNG ĐẠT TUẦN SINH HOẠT CÔNG DÂN KHÓA 12</t>
  </si>
  <si>
    <t>K124020156</t>
  </si>
  <si>
    <t>K12402A</t>
  </si>
  <si>
    <t>Nguyễn thị hồng</t>
  </si>
  <si>
    <t>K124020328</t>
  </si>
  <si>
    <t>K12402B</t>
  </si>
  <si>
    <t>Nguyễn thị phương</t>
  </si>
  <si>
    <t>Kiều</t>
  </si>
  <si>
    <t>K124020363</t>
  </si>
  <si>
    <t>Trịnh thị quỳnh</t>
  </si>
  <si>
    <t>K124030492</t>
  </si>
  <si>
    <t>K12403</t>
  </si>
  <si>
    <t>Nguyễn thủy đan</t>
  </si>
  <si>
    <t>K124040622</t>
  </si>
  <si>
    <t>K12404A</t>
  </si>
  <si>
    <t>Huỳnh minh</t>
  </si>
  <si>
    <t>Quân</t>
  </si>
  <si>
    <t>K124040702</t>
  </si>
  <si>
    <t>K12404B</t>
  </si>
  <si>
    <t>Nguyễn xuân</t>
  </si>
  <si>
    <t>Dinh</t>
  </si>
  <si>
    <t>K12406</t>
  </si>
  <si>
    <t>Bằng</t>
  </si>
  <si>
    <t>Sang</t>
  </si>
  <si>
    <t>K124071080</t>
  </si>
  <si>
    <t>K12407A</t>
  </si>
  <si>
    <t>Ngô tuấn</t>
  </si>
  <si>
    <t>K124071215</t>
  </si>
  <si>
    <t>K12407B</t>
  </si>
  <si>
    <t>Hứa tấn</t>
  </si>
  <si>
    <t>K124071247</t>
  </si>
  <si>
    <t>Phạm vĂn</t>
  </si>
  <si>
    <t>Hiển</t>
  </si>
  <si>
    <t>K124091475</t>
  </si>
  <si>
    <t>K12409</t>
  </si>
  <si>
    <t>Nguyễn hoàng</t>
  </si>
  <si>
    <t>Nhân</t>
  </si>
  <si>
    <t>K125011719</t>
  </si>
  <si>
    <t>K12501</t>
  </si>
  <si>
    <t>Phạm thị</t>
  </si>
  <si>
    <t>K125021760</t>
  </si>
  <si>
    <t>K12502</t>
  </si>
  <si>
    <t>Trần thục</t>
  </si>
  <si>
    <t>K12503</t>
  </si>
  <si>
    <t>K125031953</t>
  </si>
  <si>
    <t>Nguyễn thị thu</t>
  </si>
  <si>
    <t>K125042021</t>
  </si>
  <si>
    <t>K12504</t>
  </si>
  <si>
    <t>Phan ngọc</t>
  </si>
  <si>
    <t>ẩn</t>
  </si>
  <si>
    <t>K125042028</t>
  </si>
  <si>
    <t>Lê thị mỹ</t>
  </si>
  <si>
    <t>K125042058</t>
  </si>
  <si>
    <t>K125042059</t>
  </si>
  <si>
    <t>Ksor</t>
  </si>
  <si>
    <t>H'won</t>
  </si>
  <si>
    <t>K125042119</t>
  </si>
  <si>
    <t>đỗ thị mỹ</t>
  </si>
  <si>
    <t>K125042122</t>
  </si>
  <si>
    <t>K124012204</t>
  </si>
  <si>
    <t>K12401</t>
  </si>
  <si>
    <t>K124012224</t>
  </si>
  <si>
    <t>K124012234</t>
  </si>
  <si>
    <t>K124032249</t>
  </si>
  <si>
    <t>K12405</t>
  </si>
  <si>
    <t>K124052270</t>
  </si>
  <si>
    <t>K124062305</t>
  </si>
  <si>
    <t>K124082330</t>
  </si>
  <si>
    <t>K12408</t>
  </si>
  <si>
    <t>K125012368</t>
  </si>
  <si>
    <t>K125022379</t>
  </si>
  <si>
    <t>K124010010</t>
  </si>
  <si>
    <t>K124010111</t>
  </si>
  <si>
    <t>K124010114</t>
  </si>
  <si>
    <t>K124020155</t>
  </si>
  <si>
    <t>K124020189</t>
  </si>
  <si>
    <t>K124020254</t>
  </si>
  <si>
    <t>K124020307</t>
  </si>
  <si>
    <t>K124020392</t>
  </si>
  <si>
    <t>K124030460</t>
  </si>
  <si>
    <t>K124030517</t>
  </si>
  <si>
    <t>K124030523</t>
  </si>
  <si>
    <t>K124030532</t>
  </si>
  <si>
    <t>K124032243</t>
  </si>
  <si>
    <t>K124032247</t>
  </si>
  <si>
    <t>K124032386</t>
  </si>
  <si>
    <t>K124040583</t>
  </si>
  <si>
    <t>K124040648</t>
  </si>
  <si>
    <t>K124040667</t>
  </si>
  <si>
    <t>K124040694</t>
  </si>
  <si>
    <t>K124040745</t>
  </si>
  <si>
    <t>K124040825</t>
  </si>
  <si>
    <t>K124050839</t>
  </si>
  <si>
    <t>K124060962</t>
  </si>
  <si>
    <t>K124061026</t>
  </si>
  <si>
    <t>K124071087</t>
  </si>
  <si>
    <t>K124071117</t>
  </si>
  <si>
    <t>K124071276</t>
  </si>
  <si>
    <t>K124071280</t>
  </si>
  <si>
    <t>K124071313</t>
  </si>
  <si>
    <t>K124071321</t>
  </si>
  <si>
    <t>K124071324</t>
  </si>
  <si>
    <t>K124081431</t>
  </si>
  <si>
    <t>K124081453</t>
  </si>
  <si>
    <t>K124081455</t>
  </si>
  <si>
    <t>K124082351</t>
  </si>
  <si>
    <t>K124091505</t>
  </si>
  <si>
    <t>K124091560</t>
  </si>
  <si>
    <t>K125011671</t>
  </si>
  <si>
    <t>K125011693</t>
  </si>
  <si>
    <t>K125011714</t>
  </si>
  <si>
    <t>K125011756</t>
  </si>
  <si>
    <t>K125012066</t>
  </si>
  <si>
    <t>K125021802</t>
  </si>
  <si>
    <t>K125021817</t>
  </si>
  <si>
    <t>K125021859</t>
  </si>
  <si>
    <t>K125031895</t>
  </si>
  <si>
    <t>K125031913</t>
  </si>
  <si>
    <t>K125031924</t>
  </si>
  <si>
    <t>K125031959</t>
  </si>
  <si>
    <t>K125031966</t>
  </si>
  <si>
    <t>K125031974</t>
  </si>
  <si>
    <t>K125042026</t>
  </si>
  <si>
    <t>K125042030</t>
  </si>
  <si>
    <t>K125042071</t>
  </si>
  <si>
    <t>K125042085</t>
  </si>
  <si>
    <t>K125042086</t>
  </si>
  <si>
    <t>K125042106</t>
  </si>
  <si>
    <t>K125042133</t>
  </si>
  <si>
    <t>K124081464</t>
  </si>
  <si>
    <t>K13402C</t>
  </si>
  <si>
    <t>K13401</t>
  </si>
  <si>
    <t>K134010030</t>
  </si>
  <si>
    <t>K134010043</t>
  </si>
  <si>
    <t>K134020089</t>
  </si>
  <si>
    <t>K13402</t>
  </si>
  <si>
    <t>K134020096</t>
  </si>
  <si>
    <t>Đặng Công Bằng</t>
  </si>
  <si>
    <t>K134020119</t>
  </si>
  <si>
    <t>K134020132</t>
  </si>
  <si>
    <t>K134020202</t>
  </si>
  <si>
    <t>K134020240</t>
  </si>
  <si>
    <t>K134040392</t>
  </si>
  <si>
    <t>K13404</t>
  </si>
  <si>
    <t>K134040518</t>
  </si>
  <si>
    <t>K134060660</t>
  </si>
  <si>
    <t>K13406</t>
  </si>
  <si>
    <t>K134070796</t>
  </si>
  <si>
    <t>K13407</t>
  </si>
  <si>
    <t>K134080933</t>
  </si>
  <si>
    <t>K13408</t>
  </si>
  <si>
    <t>K134080966</t>
  </si>
  <si>
    <t>K13409C</t>
  </si>
  <si>
    <t>K13501</t>
  </si>
  <si>
    <t>K135011197</t>
  </si>
  <si>
    <t>K13502</t>
  </si>
  <si>
    <t>K135021315</t>
  </si>
  <si>
    <t>K135021316</t>
  </si>
  <si>
    <t>K135031435</t>
  </si>
  <si>
    <t>K13503</t>
  </si>
  <si>
    <t>K135031444</t>
  </si>
  <si>
    <t>K135031447</t>
  </si>
  <si>
    <t>K135031490</t>
  </si>
  <si>
    <t>K135031501</t>
  </si>
  <si>
    <t>K135031525</t>
  </si>
  <si>
    <t>K135041592</t>
  </si>
  <si>
    <t>K13504</t>
  </si>
  <si>
    <t>K135041670</t>
  </si>
  <si>
    <t>K135041678</t>
  </si>
  <si>
    <t>K135021696</t>
  </si>
  <si>
    <t>K134070756</t>
  </si>
  <si>
    <t>K134011702</t>
  </si>
  <si>
    <t>K134011703</t>
  </si>
  <si>
    <t>K134011705</t>
  </si>
  <si>
    <t>K134011708</t>
  </si>
  <si>
    <t>K134011713</t>
  </si>
  <si>
    <t>K134011715</t>
  </si>
  <si>
    <t>K134011720</t>
  </si>
  <si>
    <t>K134011721</t>
  </si>
  <si>
    <t>K134011724</t>
  </si>
  <si>
    <t>K134011733</t>
  </si>
  <si>
    <t>K134011734</t>
  </si>
  <si>
    <t>K134011735</t>
  </si>
  <si>
    <t>K134011739</t>
  </si>
  <si>
    <t>K134061767</t>
  </si>
  <si>
    <t>K134061780</t>
  </si>
  <si>
    <t>K134061788</t>
  </si>
  <si>
    <t>K134061789</t>
  </si>
  <si>
    <t>K134061792</t>
  </si>
  <si>
    <t>K134061795</t>
  </si>
  <si>
    <t>K134061796</t>
  </si>
  <si>
    <t>K134061797</t>
  </si>
  <si>
    <t>K134061799</t>
  </si>
  <si>
    <t>K134061800</t>
  </si>
  <si>
    <t>K134061804</t>
  </si>
  <si>
    <t>K134091806</t>
  </si>
  <si>
    <t>K135021812</t>
  </si>
  <si>
    <t>K135021815</t>
  </si>
  <si>
    <t>K135021817</t>
  </si>
  <si>
    <t>K135021818</t>
  </si>
  <si>
    <t>K135021820</t>
  </si>
  <si>
    <t>K135021823</t>
  </si>
  <si>
    <t>K135021824</t>
  </si>
  <si>
    <t>K135021825</t>
  </si>
  <si>
    <t>K135021826</t>
  </si>
  <si>
    <t>K135041831</t>
  </si>
  <si>
    <t>K135041832</t>
  </si>
  <si>
    <t>K135041833</t>
  </si>
  <si>
    <t>K134011835</t>
  </si>
  <si>
    <t>K134091805</t>
  </si>
  <si>
    <t>Nguyễn vĂn</t>
  </si>
  <si>
    <t>Nguyễn phú</t>
  </si>
  <si>
    <t>Hồ quang</t>
  </si>
  <si>
    <t>Nguyễn ngọc</t>
  </si>
  <si>
    <t>Thơ</t>
  </si>
  <si>
    <t>Nguyễn minh</t>
  </si>
  <si>
    <t>Phượng</t>
  </si>
  <si>
    <t>Võ nguyễn tùng</t>
  </si>
  <si>
    <t>Thái thuận</t>
  </si>
  <si>
    <t>Vương yến</t>
  </si>
  <si>
    <t>Hà minh</t>
  </si>
  <si>
    <t xml:space="preserve">Phan Phước </t>
  </si>
  <si>
    <t xml:space="preserve">Hồ Đông </t>
  </si>
  <si>
    <t xml:space="preserve">Dương Tuấn </t>
  </si>
  <si>
    <t>Mai Nguyễn Hồng</t>
  </si>
  <si>
    <t xml:space="preserve">Bàn Đỗ </t>
  </si>
  <si>
    <t xml:space="preserve">Đặng Hữu </t>
  </si>
  <si>
    <t xml:space="preserve">Nguyễn Anh </t>
  </si>
  <si>
    <t xml:space="preserve">Hà Phương Minh </t>
  </si>
  <si>
    <t xml:space="preserve">Nguyễn Thị Anh </t>
  </si>
  <si>
    <t xml:space="preserve">Vương Thị </t>
  </si>
  <si>
    <t>Nguyễn Việt</t>
  </si>
  <si>
    <t xml:space="preserve">Mai Văn </t>
  </si>
  <si>
    <t xml:space="preserve">Đặng Gia </t>
  </si>
  <si>
    <t xml:space="preserve">Vòng Cón </t>
  </si>
  <si>
    <t xml:space="preserve">Bùi Thị Bảo </t>
  </si>
  <si>
    <t xml:space="preserve">Đặng Xuân </t>
  </si>
  <si>
    <t xml:space="preserve">Lương Xuân </t>
  </si>
  <si>
    <t xml:space="preserve">Nguyễn Việt </t>
  </si>
  <si>
    <t>Huỳnh Ngọc Phương</t>
  </si>
  <si>
    <t xml:space="preserve">Hoàng Nữ Thảo </t>
  </si>
  <si>
    <t xml:space="preserve">Phan Thị </t>
  </si>
  <si>
    <t xml:space="preserve">Trần Thị Vân </t>
  </si>
  <si>
    <t>Đặng Huỳnh Thanh</t>
  </si>
  <si>
    <t xml:space="preserve">Ngô Tuấn </t>
  </si>
  <si>
    <t xml:space="preserve">Đào Thanh </t>
  </si>
  <si>
    <t xml:space="preserve">Lê Nguyễn Trọng </t>
  </si>
  <si>
    <t xml:space="preserve">Nguyễn Hữu </t>
  </si>
  <si>
    <t xml:space="preserve">Nguyễn Lý Lệ </t>
  </si>
  <si>
    <t xml:space="preserve">Nguyễn Thanh </t>
  </si>
  <si>
    <t xml:space="preserve">Phạm Nguyễn Hoàng </t>
  </si>
  <si>
    <t xml:space="preserve">Trần Ngô Lê Phụng </t>
  </si>
  <si>
    <t xml:space="preserve">Tô Quốc </t>
  </si>
  <si>
    <t>Nguyễn Đức</t>
  </si>
  <si>
    <t xml:space="preserve">Phan Hoàng </t>
  </si>
  <si>
    <t>Nguyễn Hoàng Tuyết</t>
  </si>
  <si>
    <t>Lê Nguyễn Trung</t>
  </si>
  <si>
    <t xml:space="preserve">Nguyễn Thị Thu </t>
  </si>
  <si>
    <t xml:space="preserve">Võ Châu </t>
  </si>
  <si>
    <t xml:space="preserve">Phạm Thị </t>
  </si>
  <si>
    <t xml:space="preserve">Bùi Ánh </t>
  </si>
  <si>
    <t xml:space="preserve">Nguyễn Thị Diệu </t>
  </si>
  <si>
    <t xml:space="preserve">Vương Yến </t>
  </si>
  <si>
    <t xml:space="preserve">Trần Hoàng </t>
  </si>
  <si>
    <t>Trần Lê Hoài</t>
  </si>
  <si>
    <t xml:space="preserve">Đặng Trí </t>
  </si>
  <si>
    <t xml:space="preserve">Trương Quốc </t>
  </si>
  <si>
    <t xml:space="preserve">Phạm Hùng </t>
  </si>
  <si>
    <t xml:space="preserve">Lê Ngọc Phương </t>
  </si>
  <si>
    <t xml:space="preserve">Nguyễn Thị Cẩm </t>
  </si>
  <si>
    <t xml:space="preserve">Nguyễn Thị Phương </t>
  </si>
  <si>
    <t xml:space="preserve">Dương Hữu Thùy </t>
  </si>
  <si>
    <t xml:space="preserve">Nguyễn Thảo Uyên </t>
  </si>
  <si>
    <t xml:space="preserve">Nguyễn Thị Lan </t>
  </si>
  <si>
    <t>Lưu Yến</t>
  </si>
  <si>
    <t xml:space="preserve">Nguyễn Thị Thanh </t>
  </si>
  <si>
    <t xml:space="preserve">Đỗ Thị Mỹ </t>
  </si>
  <si>
    <t xml:space="preserve">Đặng Thị Phương </t>
  </si>
  <si>
    <t>Chi</t>
  </si>
  <si>
    <t>Triều</t>
  </si>
  <si>
    <t>Lý</t>
  </si>
  <si>
    <t>Viễn</t>
  </si>
  <si>
    <t>Sáng</t>
  </si>
  <si>
    <t>Tri</t>
  </si>
  <si>
    <t>Loan</t>
  </si>
  <si>
    <t xml:space="preserve"> Anh</t>
  </si>
  <si>
    <t>Danh</t>
  </si>
  <si>
    <t>Kha</t>
  </si>
  <si>
    <t>Nghĩa</t>
  </si>
  <si>
    <t>Thuận</t>
  </si>
  <si>
    <t>Thúy</t>
  </si>
  <si>
    <t xml:space="preserve"> Thư</t>
  </si>
  <si>
    <t>Độ</t>
  </si>
  <si>
    <t>Khanh</t>
  </si>
  <si>
    <t xml:space="preserve"> Quyết</t>
  </si>
  <si>
    <t>Vinh</t>
  </si>
  <si>
    <t>Liền</t>
  </si>
  <si>
    <t>Tài</t>
  </si>
  <si>
    <t>hương</t>
  </si>
  <si>
    <t>Hùng</t>
  </si>
  <si>
    <t>Lâm</t>
  </si>
  <si>
    <t>Quyên</t>
  </si>
  <si>
    <t>Thu</t>
  </si>
  <si>
    <t xml:space="preserve">Nguyễn Nam </t>
  </si>
  <si>
    <t>Đào Nguyên</t>
  </si>
  <si>
    <t>Hoàng Thị Quỳnh</t>
  </si>
  <si>
    <t xml:space="preserve">Hoàng Thị Phương </t>
  </si>
  <si>
    <t xml:space="preserve">Nguyễn Bình Sơn </t>
  </si>
  <si>
    <t xml:space="preserve">Dương Văn </t>
  </si>
  <si>
    <t>Ngô Duy</t>
  </si>
  <si>
    <t>Hoàng Thị Thu</t>
  </si>
  <si>
    <t xml:space="preserve">Trần Thị Hoài </t>
  </si>
  <si>
    <t xml:space="preserve">Hoàng Thị Hồng </t>
  </si>
  <si>
    <t>Nguyễn Thái</t>
  </si>
  <si>
    <t>Khổng Thị Nhật</t>
  </si>
  <si>
    <t xml:space="preserve">Trần Nguyễn Bảo </t>
  </si>
  <si>
    <t xml:space="preserve">Đinh Thị Ngọc </t>
  </si>
  <si>
    <t xml:space="preserve">Nguyễn Nhật </t>
  </si>
  <si>
    <t xml:space="preserve">Nguyễn Thị Huỳnh </t>
  </si>
  <si>
    <t xml:space="preserve">Nguyễn Kim Khánh </t>
  </si>
  <si>
    <t xml:space="preserve">Nguyễn Duy </t>
  </si>
  <si>
    <t xml:space="preserve">Nguyễn Kiều </t>
  </si>
  <si>
    <t xml:space="preserve">Hồ Nguyễn Thục </t>
  </si>
  <si>
    <t xml:space="preserve">Bùi Thị </t>
  </si>
  <si>
    <t xml:space="preserve">Võ Hữu </t>
  </si>
  <si>
    <t xml:space="preserve">Nguyễn Triều Hải </t>
  </si>
  <si>
    <t xml:space="preserve">Lê Duy </t>
  </si>
  <si>
    <t xml:space="preserve">Nguyễn Lê Hồ </t>
  </si>
  <si>
    <t xml:space="preserve">Lương Thành </t>
  </si>
  <si>
    <t xml:space="preserve">Huỳnh Quốc </t>
  </si>
  <si>
    <t xml:space="preserve">Trần Thị </t>
  </si>
  <si>
    <t>Phan Đinh Hải</t>
  </si>
  <si>
    <t xml:space="preserve">Vũ Phan Hồng </t>
  </si>
  <si>
    <t xml:space="preserve">Nguyễn Hữu Trọng </t>
  </si>
  <si>
    <t xml:space="preserve">Nguyễn Huỳnh Thảo </t>
  </si>
  <si>
    <t xml:space="preserve">Vũ Thủy </t>
  </si>
  <si>
    <t xml:space="preserve">Nguyễn Thái </t>
  </si>
  <si>
    <t xml:space="preserve">Nguyễn Viết </t>
  </si>
  <si>
    <t xml:space="preserve">Huỳnh Thị Thanh </t>
  </si>
  <si>
    <t xml:space="preserve">Hoàng Thùy </t>
  </si>
  <si>
    <t xml:space="preserve">Võ Thị Phương </t>
  </si>
  <si>
    <t xml:space="preserve">Phạm Tuyết </t>
  </si>
  <si>
    <t xml:space="preserve">Trần Minh </t>
  </si>
  <si>
    <t xml:space="preserve">Khấu Đoàn Thành </t>
  </si>
  <si>
    <t xml:space="preserve">Nguyễn Đình </t>
  </si>
  <si>
    <t xml:space="preserve">Đào Đức </t>
  </si>
  <si>
    <t xml:space="preserve">Nguyễn Huy </t>
  </si>
  <si>
    <t xml:space="preserve">Huỳnh Văn </t>
  </si>
  <si>
    <t xml:space="preserve">Nguyễn Vũ Mai </t>
  </si>
  <si>
    <t>Phạm Ngọc</t>
  </si>
  <si>
    <t xml:space="preserve">Trần Nguyễn Diễm </t>
  </si>
  <si>
    <t xml:space="preserve">Chu Hải </t>
  </si>
  <si>
    <t>Phạm Thị Ngọc</t>
  </si>
  <si>
    <t xml:space="preserve">Nguyễn Hồng </t>
  </si>
  <si>
    <t>Võ Thị Huyền</t>
  </si>
  <si>
    <t xml:space="preserve">Nguyễn Thị Tường </t>
  </si>
  <si>
    <t xml:space="preserve">Bùi Thị Huyền </t>
  </si>
  <si>
    <t xml:space="preserve">Nguyễn Như </t>
  </si>
  <si>
    <t xml:space="preserve">Phạm Thị Hoài </t>
  </si>
  <si>
    <t>Lượng</t>
  </si>
  <si>
    <t xml:space="preserve"> Trâm</t>
  </si>
  <si>
    <t>Hằng</t>
  </si>
  <si>
    <t xml:space="preserve"> Minh</t>
  </si>
  <si>
    <t>Thoại</t>
  </si>
  <si>
    <t>Duy</t>
  </si>
  <si>
    <t>Thịnh</t>
  </si>
  <si>
    <t>Xuyến</t>
  </si>
  <si>
    <t>Lành</t>
  </si>
  <si>
    <t>Dâng</t>
  </si>
  <si>
    <t>Bách</t>
  </si>
  <si>
    <t>Các</t>
  </si>
  <si>
    <t>Đạt</t>
  </si>
  <si>
    <t>Hân</t>
  </si>
  <si>
    <t>Kim</t>
  </si>
  <si>
    <t xml:space="preserve"> Trang</t>
  </si>
  <si>
    <t>Luận</t>
  </si>
  <si>
    <t>Yên</t>
  </si>
  <si>
    <t>Ý</t>
  </si>
  <si>
    <t>Hiệp</t>
  </si>
  <si>
    <t>DANH SÁCH KHÔNG ĐẠT TUẦN SINH HOẠT CÔNG DÂN KHÓA 13</t>
  </si>
  <si>
    <t>DANH SÁCH KHÔNG ĐẠT TUẦN SINH HOẠT CÔNG DÂN KHÓA 08</t>
  </si>
  <si>
    <t>ĐIỂM TL</t>
  </si>
  <si>
    <t>KẾT QUẢ</t>
  </si>
  <si>
    <t>K08401</t>
  </si>
  <si>
    <t>K084010008</t>
  </si>
  <si>
    <t>HUỲNH ĐĂNG</t>
  </si>
  <si>
    <t>K084010010</t>
  </si>
  <si>
    <t>PHAN THANH</t>
  </si>
  <si>
    <t>BÌNH</t>
  </si>
  <si>
    <t>K084010101</t>
  </si>
  <si>
    <t>ĐỖ TRẦN</t>
  </si>
  <si>
    <t>VŨ</t>
  </si>
  <si>
    <t>K08402A</t>
  </si>
  <si>
    <t>K084020139</t>
  </si>
  <si>
    <t>HUỲNH THỊ THANH</t>
  </si>
  <si>
    <t>K084020180</t>
  </si>
  <si>
    <t>HUỲNH THỊ MINH</t>
  </si>
  <si>
    <t>K084020215</t>
  </si>
  <si>
    <t>VÕ THỊ ĐĂNG</t>
  </si>
  <si>
    <t>TUYỀN</t>
  </si>
  <si>
    <t>K08402B</t>
  </si>
  <si>
    <t>K084020266</t>
  </si>
  <si>
    <t>NGUYỄN XUÂN</t>
  </si>
  <si>
    <t>K08403</t>
  </si>
  <si>
    <t>K084030425</t>
  </si>
  <si>
    <t>LÊ THỊ TRÚC</t>
  </si>
  <si>
    <t>K084030440</t>
  </si>
  <si>
    <t>NGUYỄN VĂN</t>
  </si>
  <si>
    <t>THỊNH</t>
  </si>
  <si>
    <t>K084030463</t>
  </si>
  <si>
    <t>PHẠM THANH</t>
  </si>
  <si>
    <t>TÙNG</t>
  </si>
  <si>
    <t>K08404A</t>
  </si>
  <si>
    <t>DƯƠNG</t>
  </si>
  <si>
    <t>K084040551</t>
  </si>
  <si>
    <t>ĐỖ VĂN</t>
  </si>
  <si>
    <t>PHA</t>
  </si>
  <si>
    <t>K08404B</t>
  </si>
  <si>
    <t>K084040681</t>
  </si>
  <si>
    <t>HUỲNH DUY</t>
  </si>
  <si>
    <t>K084040720</t>
  </si>
  <si>
    <t>BÙI MINH</t>
  </si>
  <si>
    <t>K08405B</t>
  </si>
  <si>
    <t>K08406</t>
  </si>
  <si>
    <t>K084061047</t>
  </si>
  <si>
    <t>K084061105</t>
  </si>
  <si>
    <t>ĐINH VĂN TRỌNG</t>
  </si>
  <si>
    <t>QUÝ</t>
  </si>
  <si>
    <t>K084061124</t>
  </si>
  <si>
    <t>NGUYỄN TRUNG</t>
  </si>
  <si>
    <t>TÍN</t>
  </si>
  <si>
    <t>K08407A</t>
  </si>
  <si>
    <t>K084071164</t>
  </si>
  <si>
    <t>CÁP MINH</t>
  </si>
  <si>
    <t>K084071251</t>
  </si>
  <si>
    <t>TRÂM</t>
  </si>
  <si>
    <t>K08407B</t>
  </si>
  <si>
    <t>K084071352</t>
  </si>
  <si>
    <t>NGUYỄN BÁ</t>
  </si>
  <si>
    <t>NHỰT</t>
  </si>
  <si>
    <t>K08501</t>
  </si>
  <si>
    <t>K085011443</t>
  </si>
  <si>
    <t>NÔNG QUẾ</t>
  </si>
  <si>
    <t>MỪNG</t>
  </si>
  <si>
    <t>K08502</t>
  </si>
  <si>
    <t>K085021505</t>
  </si>
  <si>
    <t>NGUYỄN QUỐC</t>
  </si>
  <si>
    <t>CƯỜNG</t>
  </si>
  <si>
    <t>K085021530</t>
  </si>
  <si>
    <t>LƯU TÚ</t>
  </si>
  <si>
    <t>KHANH</t>
  </si>
  <si>
    <t>K085021556</t>
  </si>
  <si>
    <t>HOÀNG THỊ MINH</t>
  </si>
  <si>
    <t>THƯ</t>
  </si>
  <si>
    <t>K084010042</t>
  </si>
  <si>
    <t>TRƯƠNG VIẾT</t>
  </si>
  <si>
    <t>LÃM</t>
  </si>
  <si>
    <t>ĐỨC</t>
  </si>
  <si>
    <t>KO ĐẠT</t>
  </si>
  <si>
    <t>K084030374</t>
  </si>
  <si>
    <t>NGÔ VĂN</t>
  </si>
  <si>
    <t>HOÁ</t>
  </si>
  <si>
    <t>HƯƠNG</t>
  </si>
  <si>
    <t>THANH</t>
  </si>
  <si>
    <t>K085011473</t>
  </si>
  <si>
    <t>NĂM HỌC 2009-2010</t>
  </si>
  <si>
    <t>7(0)</t>
  </si>
  <si>
    <t>NGUYỄN THANH</t>
  </si>
  <si>
    <t>K08404</t>
  </si>
  <si>
    <t>K084040629</t>
  </si>
  <si>
    <t>LÊ THỊ HỒNG</t>
  </si>
  <si>
    <t>GẤM</t>
  </si>
  <si>
    <t>K084040675</t>
  </si>
  <si>
    <t>LÊ HỒ THẢO</t>
  </si>
  <si>
    <t>K084051030</t>
  </si>
  <si>
    <t>VŨ THỊ HẢI</t>
  </si>
  <si>
    <t>K084071169</t>
  </si>
  <si>
    <t>PHẠM HỒNG</t>
  </si>
  <si>
    <t>K084071232</t>
  </si>
  <si>
    <t>NGUYỄNHUY NAM</t>
  </si>
  <si>
    <t>THÀNH</t>
  </si>
  <si>
    <t>K085011421</t>
  </si>
  <si>
    <t>NGUYỄN VIỆT</t>
  </si>
  <si>
    <t>DANH SÁCH KHÔNG ĐẠT TUẦN SINH HOẠT CÔNG DÂN KHÓA 09</t>
  </si>
  <si>
    <t>K09404B</t>
  </si>
  <si>
    <t>K084040703</t>
  </si>
  <si>
    <t>LÊ THỊ ANH</t>
  </si>
  <si>
    <t>K09501</t>
  </si>
  <si>
    <t>K09401</t>
  </si>
  <si>
    <t>K09402A</t>
  </si>
  <si>
    <t>K09402B</t>
  </si>
  <si>
    <t>K094020280</t>
  </si>
  <si>
    <t>TRIỆU TIẾN</t>
  </si>
  <si>
    <t>ĐỖ HỮU</t>
  </si>
  <si>
    <t>Ko có ĐRL</t>
  </si>
  <si>
    <t>K094020314</t>
  </si>
  <si>
    <t>TRẦN THỊ HOẠI</t>
  </si>
  <si>
    <t>MI</t>
  </si>
  <si>
    <t>K094020366</t>
  </si>
  <si>
    <t>NGUYỄN QUỲNH</t>
  </si>
  <si>
    <t>K094021835</t>
  </si>
  <si>
    <t>K09403</t>
  </si>
  <si>
    <t>LAN</t>
  </si>
  <si>
    <t>K09404A</t>
  </si>
  <si>
    <t>K094040597</t>
  </si>
  <si>
    <t>PHẠM GIANG</t>
  </si>
  <si>
    <t>K094040648</t>
  </si>
  <si>
    <t>NGUYỄN LƯU ĐAN</t>
  </si>
  <si>
    <t>K094040658</t>
  </si>
  <si>
    <t>NGUYỄN NGỌC</t>
  </si>
  <si>
    <t>K094040725</t>
  </si>
  <si>
    <t>NGUYỄN KHOA</t>
  </si>
  <si>
    <t>PHÚC</t>
  </si>
  <si>
    <t>K09405A</t>
  </si>
  <si>
    <t>K094050858</t>
  </si>
  <si>
    <t>NGUYỄN THANH TRÚC</t>
  </si>
  <si>
    <t>K094050879</t>
  </si>
  <si>
    <t>NGUYỄN THỊ TRÚC</t>
  </si>
  <si>
    <t>NỮ</t>
  </si>
  <si>
    <t>K09405B</t>
  </si>
  <si>
    <t>K094050940</t>
  </si>
  <si>
    <t>ĐẶNG THỊ NGỌC</t>
  </si>
  <si>
    <t>K094050951</t>
  </si>
  <si>
    <t>PHẠM MẠNH</t>
  </si>
  <si>
    <t>K094051019</t>
  </si>
  <si>
    <t>NGUYỄN HOÀI</t>
  </si>
  <si>
    <t>K09405T</t>
  </si>
  <si>
    <t>K09406</t>
  </si>
  <si>
    <t>K09407A</t>
  </si>
  <si>
    <t>K094071280</t>
  </si>
  <si>
    <t>NGUYỄN THỊ KIM</t>
  </si>
  <si>
    <t>NGA</t>
  </si>
  <si>
    <t>K09407B</t>
  </si>
  <si>
    <t>K094071370</t>
  </si>
  <si>
    <t>NGÔ KIM</t>
  </si>
  <si>
    <t>K094071376</t>
  </si>
  <si>
    <t>ĐÀO NGỌC DIÊN</t>
  </si>
  <si>
    <t>HÀI</t>
  </si>
  <si>
    <t>K094071401</t>
  </si>
  <si>
    <t>TRẦN KHẮC</t>
  </si>
  <si>
    <t>LĨNH</t>
  </si>
  <si>
    <t>K094071478</t>
  </si>
  <si>
    <t>K095011499</t>
  </si>
  <si>
    <t>VŨ THUỶ NGỌC</t>
  </si>
  <si>
    <t>K095011544</t>
  </si>
  <si>
    <t>K095011559</t>
  </si>
  <si>
    <t>ĐẶNG THỊ THU</t>
  </si>
  <si>
    <t>K09502</t>
  </si>
  <si>
    <t>K095021592</t>
  </si>
  <si>
    <t>K095021626</t>
  </si>
  <si>
    <t>HUỲNH PHÚ</t>
  </si>
  <si>
    <t>K09503</t>
  </si>
  <si>
    <t>K095031685</t>
  </si>
  <si>
    <t>NGUYỄN TĐẠTẦN HOÀNG</t>
  </si>
  <si>
    <t>K09504</t>
  </si>
  <si>
    <t>nguyÔn khoa</t>
  </si>
  <si>
    <t>nam</t>
  </si>
  <si>
    <t>nga</t>
  </si>
  <si>
    <t>K094010090</t>
  </si>
  <si>
    <t>v¨n ch©u uyªn</t>
  </si>
  <si>
    <t>th¸i</t>
  </si>
  <si>
    <t>tRÇn ngäc</t>
  </si>
  <si>
    <t>thµnh</t>
  </si>
  <si>
    <t>anh</t>
  </si>
  <si>
    <t>tRiÖu tiÕn</t>
  </si>
  <si>
    <t>®¹t</t>
  </si>
  <si>
    <t>tRÇn thÞ ho¹i</t>
  </si>
  <si>
    <t>mi</t>
  </si>
  <si>
    <t>nguyÔn quúnh</t>
  </si>
  <si>
    <t>tRang</t>
  </si>
  <si>
    <t>nguyÔn xu©n</t>
  </si>
  <si>
    <t>K094040524</t>
  </si>
  <si>
    <t>c­êng</t>
  </si>
  <si>
    <t>ph¹m giang</t>
  </si>
  <si>
    <t>nguyÔn l­u ®an</t>
  </si>
  <si>
    <t>phóc</t>
  </si>
  <si>
    <t>K094050797</t>
  </si>
  <si>
    <t>®Æng ®×nh</t>
  </si>
  <si>
    <t>c«ng</t>
  </si>
  <si>
    <t>ngäc</t>
  </si>
  <si>
    <t>ph¹m m¹nh</t>
  </si>
  <si>
    <t>nguyÔn thÞ kim</t>
  </si>
  <si>
    <t>nguyÔn hoµi</t>
  </si>
  <si>
    <t>K094050941</t>
  </si>
  <si>
    <t>nguyÔn thÞ ngäc</t>
  </si>
  <si>
    <t>K094051026</t>
  </si>
  <si>
    <t>ph¹m cao kiÒu</t>
  </si>
  <si>
    <t>K094061112</t>
  </si>
  <si>
    <t>dòng</t>
  </si>
  <si>
    <t>K094061139</t>
  </si>
  <si>
    <t>quúnh</t>
  </si>
  <si>
    <t>K094071320</t>
  </si>
  <si>
    <t>®µo ngäc</t>
  </si>
  <si>
    <t>thÞnh</t>
  </si>
  <si>
    <t>®µo ngäc diªn</t>
  </si>
  <si>
    <t>hµi</t>
  </si>
  <si>
    <t>tRÇn kh¾c</t>
  </si>
  <si>
    <t>lÜnh</t>
  </si>
  <si>
    <t>K094071440</t>
  </si>
  <si>
    <t>l­¬ng thóy</t>
  </si>
  <si>
    <t>nguyÔn quèc</t>
  </si>
  <si>
    <t>v­¬ng</t>
  </si>
  <si>
    <t>®Æng thÞ thu</t>
  </si>
  <si>
    <t>h­¬ng</t>
  </si>
  <si>
    <t>nguyÔn tRÇn hoµng</t>
  </si>
  <si>
    <t>lan</t>
  </si>
  <si>
    <t>NĂM HỌC 2009 - 2010</t>
  </si>
  <si>
    <t>NGUYỄN TRẦN HOÀNG</t>
  </si>
  <si>
    <t>K09404</t>
  </si>
  <si>
    <t>Lê Thị Anh</t>
  </si>
  <si>
    <t>K094010054</t>
  </si>
  <si>
    <t>hùynh thị trúc</t>
  </si>
  <si>
    <t>lê</t>
  </si>
  <si>
    <t>châu</t>
  </si>
  <si>
    <t>đỗ hữu</t>
  </si>
  <si>
    <t>hải</t>
  </si>
  <si>
    <t>K094030501</t>
  </si>
  <si>
    <t>trần thị cẩm</t>
  </si>
  <si>
    <t>vân</t>
  </si>
  <si>
    <t>trần ngọc</t>
  </si>
  <si>
    <t>cường</t>
  </si>
  <si>
    <t>nguyễn hoài</t>
  </si>
  <si>
    <t>K094040573</t>
  </si>
  <si>
    <t>nguyễn văn</t>
  </si>
  <si>
    <t>ngoan</t>
  </si>
  <si>
    <t>phạm giang</t>
  </si>
  <si>
    <t>K094040627</t>
  </si>
  <si>
    <t>đỗ huỳnh khải</t>
  </si>
  <si>
    <t>tú</t>
  </si>
  <si>
    <t>nguyễn ngọc</t>
  </si>
  <si>
    <t>K094040681</t>
  </si>
  <si>
    <t>mã đức</t>
  </si>
  <si>
    <t>hiệp</t>
  </si>
  <si>
    <t>K094040713</t>
  </si>
  <si>
    <t>lê bảo</t>
  </si>
  <si>
    <t>ngọc</t>
  </si>
  <si>
    <t>nguyễn khoa</t>
  </si>
  <si>
    <t>phúc</t>
  </si>
  <si>
    <t>K094040744</t>
  </si>
  <si>
    <t>lê thị phương</t>
  </si>
  <si>
    <t>K094040763</t>
  </si>
  <si>
    <t>đặng thị minh</t>
  </si>
  <si>
    <t>trang</t>
  </si>
  <si>
    <t>nguyễn thị trúc</t>
  </si>
  <si>
    <t>nữ</t>
  </si>
  <si>
    <t>đặng thị ngọc</t>
  </si>
  <si>
    <t>phạm mạnh</t>
  </si>
  <si>
    <t>phước</t>
  </si>
  <si>
    <t>K094051092</t>
  </si>
  <si>
    <t>lê hồng</t>
  </si>
  <si>
    <t>K094061114</t>
  </si>
  <si>
    <t>bùi xuân</t>
  </si>
  <si>
    <t>đạt</t>
  </si>
  <si>
    <t>hoàng mai</t>
  </si>
  <si>
    <t>hùng</t>
  </si>
  <si>
    <t>nguyễn thị kim</t>
  </si>
  <si>
    <t>ngô kim</t>
  </si>
  <si>
    <t>dương</t>
  </si>
  <si>
    <t>K094071380</t>
  </si>
  <si>
    <t>nguyễn thị thanh</t>
  </si>
  <si>
    <t>hằng</t>
  </si>
  <si>
    <t>nguyễn thanh</t>
  </si>
  <si>
    <t>đặng thị thu</t>
  </si>
  <si>
    <t>K095021582</t>
  </si>
  <si>
    <t>đoàn nguyễn thùy</t>
  </si>
  <si>
    <t>huỳnh phú</t>
  </si>
  <si>
    <t>quốc</t>
  </si>
  <si>
    <t>nguyễn trần hoàng</t>
  </si>
  <si>
    <t>K095041792</t>
  </si>
  <si>
    <t>huỳnh kim</t>
  </si>
  <si>
    <t>Không Đạt</t>
  </si>
  <si>
    <t>K095041793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</si>
  <si>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</si>
  <si>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</si>
  <si>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</si>
  <si>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</si>
  <si>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</si>
  <si>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</si>
  <si>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</si>
  <si>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</si>
  <si>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</si>
  <si>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</si>
  <si>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</si>
  <si>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</si>
  <si>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</si>
  <si>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</si>
  <si>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</si>
  <si>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</si>
  <si>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</si>
  <si>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</si>
  <si>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</si>
  <si>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</si>
  <si>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</si>
  <si>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</si>
  <si>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</si>
  <si>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</si>
  <si>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</si>
  <si>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</si>
  <si>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</si>
  <si>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</si>
  <si>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</si>
  <si>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</si>
  <si>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</si>
  <si>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</si>
  <si>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</si>
  <si>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</si>
  <si>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</si>
  <si>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</si>
  <si>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</si>
  <si>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</si>
  <si>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</si>
  <si>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</si>
  <si>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</si>
  <si>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</si>
  <si>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</si>
  <si>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</si>
  <si>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</si>
  <si>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</si>
  <si>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</si>
  <si>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</si>
  <si>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</si>
  <si>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</si>
  <si>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</si>
  <si>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</si>
  <si>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</si>
  <si>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</si>
  <si>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</si>
  <si>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</si>
  <si>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</si>
  <si>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</si>
  <si>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</si>
  <si>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</si>
  <si>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</si>
  <si>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</si>
  <si>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</si>
  <si>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</si>
  <si>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</si>
  <si>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</si>
  <si>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</si>
  <si>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 (KHÔNG ĐẠT)
LẦN 2 (2013-2014)</t>
  </si>
  <si>
    <t>chưa công nhận kết quả do không có trong dữ liệu đóng tiền học lại</t>
  </si>
  <si>
    <t>NĂM HỌC 2014-2015</t>
  </si>
  <si>
    <t>K114010008</t>
  </si>
  <si>
    <t>LÊ TIẾN</t>
  </si>
  <si>
    <t>CHUNG</t>
  </si>
  <si>
    <t>K114010081</t>
  </si>
  <si>
    <t>K114020096</t>
  </si>
  <si>
    <t>K114020109</t>
  </si>
  <si>
    <t>NGUYỄN HOÀNG ANH</t>
  </si>
  <si>
    <t>K114020111</t>
  </si>
  <si>
    <t>ĐĂNG</t>
  </si>
  <si>
    <t>K114020112</t>
  </si>
  <si>
    <t>K114020119</t>
  </si>
  <si>
    <t>K114020121</t>
  </si>
  <si>
    <t>K114020122</t>
  </si>
  <si>
    <t>K114020145</t>
  </si>
  <si>
    <t>K114020147</t>
  </si>
  <si>
    <t>LY</t>
  </si>
  <si>
    <t>K114020154</t>
  </si>
  <si>
    <t>K114020155</t>
  </si>
  <si>
    <t>K114020160</t>
  </si>
  <si>
    <t>K114020165</t>
  </si>
  <si>
    <t>K114020167</t>
  </si>
  <si>
    <t>K114020182</t>
  </si>
  <si>
    <t>QUÍ</t>
  </si>
  <si>
    <t>K114020185</t>
  </si>
  <si>
    <t>TÀI</t>
  </si>
  <si>
    <t>K114020192</t>
  </si>
  <si>
    <t>THI</t>
  </si>
  <si>
    <t>K114020207</t>
  </si>
  <si>
    <t>K114020209</t>
  </si>
  <si>
    <t>TRÂN</t>
  </si>
  <si>
    <t>K114020212</t>
  </si>
  <si>
    <t>TRINH</t>
  </si>
  <si>
    <t>K114020223</t>
  </si>
  <si>
    <t>UYÊN</t>
  </si>
  <si>
    <t>K114020246</t>
  </si>
  <si>
    <t>DANH</t>
  </si>
  <si>
    <t>K114020266</t>
  </si>
  <si>
    <t>K114020271</t>
  </si>
  <si>
    <t>K114020273</t>
  </si>
  <si>
    <t>K114020302</t>
  </si>
  <si>
    <t>K114020318</t>
  </si>
  <si>
    <t>K114020350</t>
  </si>
  <si>
    <t>K114020355</t>
  </si>
  <si>
    <t>HOÀNG THỊ THANH</t>
  </si>
  <si>
    <t>K114020356</t>
  </si>
  <si>
    <t>K114020363</t>
  </si>
  <si>
    <t>K114030372</t>
  </si>
  <si>
    <t>K114030428</t>
  </si>
  <si>
    <t>K114030433</t>
  </si>
  <si>
    <t>THẢO</t>
  </si>
  <si>
    <t>K114030451</t>
  </si>
  <si>
    <t>K114040462</t>
  </si>
  <si>
    <t>K114040468</t>
  </si>
  <si>
    <t>K114040480</t>
  </si>
  <si>
    <t>K114040481</t>
  </si>
  <si>
    <t>K114040484</t>
  </si>
  <si>
    <t>K114040493</t>
  </si>
  <si>
    <t>LÊ VĂN</t>
  </si>
  <si>
    <t>HIẾU</t>
  </si>
  <si>
    <t>K114040510</t>
  </si>
  <si>
    <t>K114040514</t>
  </si>
  <si>
    <t>LUẬT</t>
  </si>
  <si>
    <t>K114040542</t>
  </si>
  <si>
    <t>K114040575</t>
  </si>
  <si>
    <t>K114040582</t>
  </si>
  <si>
    <t>TRÚC</t>
  </si>
  <si>
    <t>K114040607</t>
  </si>
  <si>
    <t>NGUYỄN THỊ PHƯƠNG</t>
  </si>
  <si>
    <t>K114040615</t>
  </si>
  <si>
    <t>K114040623</t>
  </si>
  <si>
    <t>HẰNG</t>
  </si>
  <si>
    <t>HIỆP</t>
  </si>
  <si>
    <t>K114040637</t>
  </si>
  <si>
    <t>K114040644</t>
  </si>
  <si>
    <t>LÝ</t>
  </si>
  <si>
    <t>K114040656</t>
  </si>
  <si>
    <t>NGUYỄN HOÀNG</t>
  </si>
  <si>
    <t>K114040664</t>
  </si>
  <si>
    <t>K114040668</t>
  </si>
  <si>
    <t>K114040692</t>
  </si>
  <si>
    <t>K114040694</t>
  </si>
  <si>
    <t>K114040701</t>
  </si>
  <si>
    <t>K114041772</t>
  </si>
  <si>
    <t>TIN</t>
  </si>
  <si>
    <t>K114050732</t>
  </si>
  <si>
    <t>K114050742</t>
  </si>
  <si>
    <t>K114050743</t>
  </si>
  <si>
    <t>K114050747</t>
  </si>
  <si>
    <t>K114050748</t>
  </si>
  <si>
    <t>K114050753</t>
  </si>
  <si>
    <t>TRẦN THỊ THANH</t>
  </si>
  <si>
    <t>KHA</t>
  </si>
  <si>
    <t>K114050762</t>
  </si>
  <si>
    <t>K114050763</t>
  </si>
  <si>
    <t>K114050776</t>
  </si>
  <si>
    <t>K114050786</t>
  </si>
  <si>
    <t>CAO HOÀI</t>
  </si>
  <si>
    <t>NHÂN</t>
  </si>
  <si>
    <t>K114050787</t>
  </si>
  <si>
    <t>K114050790</t>
  </si>
  <si>
    <t>K114050797</t>
  </si>
  <si>
    <t>K114050802</t>
  </si>
  <si>
    <t>QUYÊN</t>
  </si>
  <si>
    <t>K114050804</t>
  </si>
  <si>
    <t>K114050805</t>
  </si>
  <si>
    <t>K114050807</t>
  </si>
  <si>
    <t>K114050810</t>
  </si>
  <si>
    <t>HOÀNG THỊ</t>
  </si>
  <si>
    <t>K114050817</t>
  </si>
  <si>
    <t>THUÝ</t>
  </si>
  <si>
    <t>K114050821</t>
  </si>
  <si>
    <t>K114050826</t>
  </si>
  <si>
    <t>K114050829</t>
  </si>
  <si>
    <t>K114050831</t>
  </si>
  <si>
    <t>VI</t>
  </si>
  <si>
    <t>NGUYỄN THÀNH</t>
  </si>
  <si>
    <t>K114050839</t>
  </si>
  <si>
    <t>K114050841</t>
  </si>
  <si>
    <t>K114050842</t>
  </si>
  <si>
    <t>K114050844</t>
  </si>
  <si>
    <t>K114050848</t>
  </si>
  <si>
    <t>DIỆU</t>
  </si>
  <si>
    <t>K114050850</t>
  </si>
  <si>
    <t>NGUYỄN THỊ THÙY</t>
  </si>
  <si>
    <t>K114050854</t>
  </si>
  <si>
    <t>K114050855</t>
  </si>
  <si>
    <t>K114050857</t>
  </si>
  <si>
    <t>K114050860</t>
  </si>
  <si>
    <t>K114050861</t>
  </si>
  <si>
    <t>NGUYỄN THỊ THU</t>
  </si>
  <si>
    <t>K114050862</t>
  </si>
  <si>
    <t>K114050864</t>
  </si>
  <si>
    <t>K114050865</t>
  </si>
  <si>
    <t>K114050867</t>
  </si>
  <si>
    <t>K114050868</t>
  </si>
  <si>
    <t>K114050870</t>
  </si>
  <si>
    <t>K114050875</t>
  </si>
  <si>
    <t>K114050876</t>
  </si>
  <si>
    <t>K114050885</t>
  </si>
  <si>
    <t>K114050886</t>
  </si>
  <si>
    <t>K114050890</t>
  </si>
  <si>
    <t>K114050892</t>
  </si>
  <si>
    <t>K114050894</t>
  </si>
  <si>
    <t>K114050897</t>
  </si>
  <si>
    <t>K114050898</t>
  </si>
  <si>
    <t>K114050899</t>
  </si>
  <si>
    <t>OANH</t>
  </si>
  <si>
    <t>K114050903</t>
  </si>
  <si>
    <t>K114050904</t>
  </si>
  <si>
    <t>PHƯỢNG</t>
  </si>
  <si>
    <t>K114050905</t>
  </si>
  <si>
    <t>QUANG</t>
  </si>
  <si>
    <t>K114050906</t>
  </si>
  <si>
    <t>K114050909</t>
  </si>
  <si>
    <t>SANG</t>
  </si>
  <si>
    <t>K114050910</t>
  </si>
  <si>
    <t>K114050911</t>
  </si>
  <si>
    <t>K114050912</t>
  </si>
  <si>
    <t>K114050913</t>
  </si>
  <si>
    <t>K114050914</t>
  </si>
  <si>
    <t>K114050915</t>
  </si>
  <si>
    <t>K114050916</t>
  </si>
  <si>
    <t>K114050918</t>
  </si>
  <si>
    <t>K114050920</t>
  </si>
  <si>
    <t>K114050921</t>
  </si>
  <si>
    <t>K114050924</t>
  </si>
  <si>
    <t>THIỆN</t>
  </si>
  <si>
    <t>K114050926</t>
  </si>
  <si>
    <t>K114050927</t>
  </si>
  <si>
    <t>PHẠM VĂN</t>
  </si>
  <si>
    <t>K114050929</t>
  </si>
  <si>
    <t>THÚY</t>
  </si>
  <si>
    <t>K114050931</t>
  </si>
  <si>
    <t>K114050934</t>
  </si>
  <si>
    <t>K114050935</t>
  </si>
  <si>
    <t>K114050943</t>
  </si>
  <si>
    <t>K114050947</t>
  </si>
  <si>
    <t>K114050948</t>
  </si>
  <si>
    <t>TUYẾT</t>
  </si>
  <si>
    <t>K114050949</t>
  </si>
  <si>
    <t>K114050952</t>
  </si>
  <si>
    <t>ĐẶNG THỊ</t>
  </si>
  <si>
    <t>K114050955</t>
  </si>
  <si>
    <t>K114050956</t>
  </si>
  <si>
    <t>K114050957</t>
  </si>
  <si>
    <t>K114050960</t>
  </si>
  <si>
    <t>K114061009</t>
  </si>
  <si>
    <t>LONG</t>
  </si>
  <si>
    <t>K114061041</t>
  </si>
  <si>
    <t>THÁI</t>
  </si>
  <si>
    <t>K114061046</t>
  </si>
  <si>
    <t>ĐẶNG VĂN</t>
  </si>
  <si>
    <t>K114061060</t>
  </si>
  <si>
    <t>NGUYỄN CÔNG</t>
  </si>
  <si>
    <t>K114061061</t>
  </si>
  <si>
    <t>K114061063</t>
  </si>
  <si>
    <t>NGUYỄN MINH</t>
  </si>
  <si>
    <t>K114061075</t>
  </si>
  <si>
    <t>K114071077</t>
  </si>
  <si>
    <t>K114071081</t>
  </si>
  <si>
    <t>CHI</t>
  </si>
  <si>
    <t>K114071088</t>
  </si>
  <si>
    <t>K114071089</t>
  </si>
  <si>
    <t>NGUYỄN TIẾN</t>
  </si>
  <si>
    <t>K114071090</t>
  </si>
  <si>
    <t>NGUYỄN PHƯỚC</t>
  </si>
  <si>
    <t>K114071093</t>
  </si>
  <si>
    <t>K114071100</t>
  </si>
  <si>
    <t>K114071102</t>
  </si>
  <si>
    <t>K114071105</t>
  </si>
  <si>
    <t>K114071108</t>
  </si>
  <si>
    <t>LƯU THỊ</t>
  </si>
  <si>
    <t>HOÀI</t>
  </si>
  <si>
    <t>K114071111</t>
  </si>
  <si>
    <t>HUY</t>
  </si>
  <si>
    <t>K114071112</t>
  </si>
  <si>
    <t>K114071113</t>
  </si>
  <si>
    <t>K114071114</t>
  </si>
  <si>
    <t>LÊ THỊ THU</t>
  </si>
  <si>
    <t>K114071116</t>
  </si>
  <si>
    <t>K114071117</t>
  </si>
  <si>
    <t>K114071118</t>
  </si>
  <si>
    <t>K114071120</t>
  </si>
  <si>
    <t>K114071123</t>
  </si>
  <si>
    <t>K114071124</t>
  </si>
  <si>
    <t>K114071127</t>
  </si>
  <si>
    <t>NGUYỄN THỊ MỸ</t>
  </si>
  <si>
    <t>K114071128</t>
  </si>
  <si>
    <t>K114071133</t>
  </si>
  <si>
    <t>K114071135</t>
  </si>
  <si>
    <t>K114071136</t>
  </si>
  <si>
    <t>K114071137</t>
  </si>
  <si>
    <t>NGUYỄN THỊ THANH</t>
  </si>
  <si>
    <t>K114071141</t>
  </si>
  <si>
    <t>TRỊNH THỊ</t>
  </si>
  <si>
    <t>K114071143</t>
  </si>
  <si>
    <t>K114071144</t>
  </si>
  <si>
    <t>K114071145</t>
  </si>
  <si>
    <t>K114071146</t>
  </si>
  <si>
    <t>K114071148</t>
  </si>
  <si>
    <t>K114071150</t>
  </si>
  <si>
    <t>K114071155</t>
  </si>
  <si>
    <t>K114071159</t>
  </si>
  <si>
    <t>K114071160</t>
  </si>
  <si>
    <t>K114071161</t>
  </si>
  <si>
    <t>K114071162</t>
  </si>
  <si>
    <t>K114071164</t>
  </si>
  <si>
    <t>K114071171</t>
  </si>
  <si>
    <t>K114071172</t>
  </si>
  <si>
    <t>K114071173</t>
  </si>
  <si>
    <t>K114071176</t>
  </si>
  <si>
    <t>THU</t>
  </si>
  <si>
    <t>K114071182</t>
  </si>
  <si>
    <t>K114071183</t>
  </si>
  <si>
    <t>K114071184</t>
  </si>
  <si>
    <t>TIÊN</t>
  </si>
  <si>
    <t>K114071185</t>
  </si>
  <si>
    <t>K114071186</t>
  </si>
  <si>
    <t>K114071187</t>
  </si>
  <si>
    <t>K114071193</t>
  </si>
  <si>
    <t>K114071201</t>
  </si>
  <si>
    <t>K114071203</t>
  </si>
  <si>
    <t>LÊ THỊ NGỌC</t>
  </si>
  <si>
    <t>K114071208</t>
  </si>
  <si>
    <t>K114071209</t>
  </si>
  <si>
    <t>VÕ VĂN</t>
  </si>
  <si>
    <t>K114071220</t>
  </si>
  <si>
    <t>ĐÀO</t>
  </si>
  <si>
    <t>K114071227</t>
  </si>
  <si>
    <t>HỒ THỊ MỸ</t>
  </si>
  <si>
    <t>K114071233</t>
  </si>
  <si>
    <t>K114071235</t>
  </si>
  <si>
    <t>K114071237</t>
  </si>
  <si>
    <t>K114071247</t>
  </si>
  <si>
    <t>KHANG</t>
  </si>
  <si>
    <t>K114071252</t>
  </si>
  <si>
    <t>K114071255</t>
  </si>
  <si>
    <t>HÀ THỊ NGỌC</t>
  </si>
  <si>
    <t>K114071256</t>
  </si>
  <si>
    <t>K114071257</t>
  </si>
  <si>
    <t>NGUYỄN THỊ ÁNH</t>
  </si>
  <si>
    <t>K114071260</t>
  </si>
  <si>
    <t>LOAN</t>
  </si>
  <si>
    <t>K114071263</t>
  </si>
  <si>
    <t>K114071266</t>
  </si>
  <si>
    <t>K114071269</t>
  </si>
  <si>
    <t>K114071270</t>
  </si>
  <si>
    <t>K114071277</t>
  </si>
  <si>
    <t>K114071280</t>
  </si>
  <si>
    <t>K114071298</t>
  </si>
  <si>
    <t>K114071303</t>
  </si>
  <si>
    <t>LÊ THỊ PHƯƠNG</t>
  </si>
  <si>
    <t>K114071306</t>
  </si>
  <si>
    <t>THOA</t>
  </si>
  <si>
    <t>K114071314</t>
  </si>
  <si>
    <t>TOÀN</t>
  </si>
  <si>
    <t>K114071323</t>
  </si>
  <si>
    <t>K114071326</t>
  </si>
  <si>
    <t>K114071337</t>
  </si>
  <si>
    <t>ĐẶNG LÊ</t>
  </si>
  <si>
    <t>K115011344</t>
  </si>
  <si>
    <t>K115011351</t>
  </si>
  <si>
    <t>K115011353</t>
  </si>
  <si>
    <t>K115011357</t>
  </si>
  <si>
    <t>K115011360</t>
  </si>
  <si>
    <t>TRẦN THỊ NGỌC</t>
  </si>
  <si>
    <t>HÂN</t>
  </si>
  <si>
    <t>K115011377</t>
  </si>
  <si>
    <t>TRẦN THỊ THU</t>
  </si>
  <si>
    <t>K115011391</t>
  </si>
  <si>
    <t>NGUYỄN THỊ LAN</t>
  </si>
  <si>
    <t>K115011405</t>
  </si>
  <si>
    <t>K115011426</t>
  </si>
  <si>
    <t>K115011428</t>
  </si>
  <si>
    <t>K115011430</t>
  </si>
  <si>
    <t>K115011436</t>
  </si>
  <si>
    <t>K115011443</t>
  </si>
  <si>
    <t>K115021555</t>
  </si>
  <si>
    <t>K115021561</t>
  </si>
  <si>
    <t>XUÂN</t>
  </si>
  <si>
    <t>K115031581</t>
  </si>
  <si>
    <t>K115031639</t>
  </si>
  <si>
    <t>THUẬN</t>
  </si>
  <si>
    <t>K115041661</t>
  </si>
  <si>
    <t>K115041663</t>
  </si>
  <si>
    <t>K115041665</t>
  </si>
  <si>
    <t>K115041675</t>
  </si>
  <si>
    <t>K115041683</t>
  </si>
  <si>
    <t>K115041687</t>
  </si>
  <si>
    <t>K115041726</t>
  </si>
  <si>
    <t>K115041728</t>
  </si>
  <si>
    <t>K115041740</t>
  </si>
  <si>
    <t>K11402T</t>
  </si>
  <si>
    <t>K11404T</t>
  </si>
  <si>
    <t>PHẠM THỊ THÚY</t>
  </si>
  <si>
    <t>K124010005</t>
  </si>
  <si>
    <t>ĐỖ THỊ</t>
  </si>
  <si>
    <t>K124010009</t>
  </si>
  <si>
    <t>SỬ TÁNH THIÊN</t>
  </si>
  <si>
    <t>CHÂN</t>
  </si>
  <si>
    <t>K124010018</t>
  </si>
  <si>
    <t>TRƯƠNG THỊ</t>
  </si>
  <si>
    <t>K124010029</t>
  </si>
  <si>
    <t>K124010045</t>
  </si>
  <si>
    <t>NGUYỄN PHÙNG</t>
  </si>
  <si>
    <t>K124010015</t>
  </si>
  <si>
    <t>TRẦN MAI</t>
  </si>
  <si>
    <t>DUYÊN</t>
  </si>
  <si>
    <t>K124010057</t>
  </si>
  <si>
    <t>BÙI KIM</t>
  </si>
  <si>
    <t>K124040658</t>
  </si>
  <si>
    <t>LÊ THỊ CẨM</t>
  </si>
  <si>
    <t>K124020205</t>
  </si>
  <si>
    <t>PHAN THỊ TIỂU</t>
  </si>
  <si>
    <t>PHỤNG</t>
  </si>
  <si>
    <t>K124020212</t>
  </si>
  <si>
    <t>VÕ TÀI THẢO</t>
  </si>
  <si>
    <t>K124020218</t>
  </si>
  <si>
    <t>TRẦN LÊ PHƯƠNG</t>
  </si>
  <si>
    <t>K124020219</t>
  </si>
  <si>
    <t>K124020306</t>
  </si>
  <si>
    <t>NGUYỄN LÊ HOÀNG</t>
  </si>
  <si>
    <t>K124020309</t>
  </si>
  <si>
    <t>PHAN THỊ MỸ</t>
  </si>
  <si>
    <t>K124020324</t>
  </si>
  <si>
    <t>BÙI HẰNG BÍCH</t>
  </si>
  <si>
    <t>KHÊ</t>
  </si>
  <si>
    <t>K124020340</t>
  </si>
  <si>
    <t>K124020345</t>
  </si>
  <si>
    <t>K124020402</t>
  </si>
  <si>
    <t>NGUYỄN ĐÔNG</t>
  </si>
  <si>
    <t>K124020405</t>
  </si>
  <si>
    <t>NGUYỄN NGỌC CẨM</t>
  </si>
  <si>
    <t>K124020412</t>
  </si>
  <si>
    <t>VÕ HOÀNG VŨ</t>
  </si>
  <si>
    <t>K124020415</t>
  </si>
  <si>
    <t>K124030424</t>
  </si>
  <si>
    <t>ĐỈNH</t>
  </si>
  <si>
    <t>K124030435</t>
  </si>
  <si>
    <t>K124030459</t>
  </si>
  <si>
    <t>K124030471</t>
  </si>
  <si>
    <t>LÊ BÍCH</t>
  </si>
  <si>
    <t>K124030474</t>
  </si>
  <si>
    <t>LÊ NGUYỄN QUÝ</t>
  </si>
  <si>
    <t>K124030476</t>
  </si>
  <si>
    <t>PHẠM VŨ Ý</t>
  </si>
  <si>
    <t>K124030479</t>
  </si>
  <si>
    <t>TRẦN NGỌC HUỲNH</t>
  </si>
  <si>
    <t>K124030480</t>
  </si>
  <si>
    <t>K124030487</t>
  </si>
  <si>
    <t>BÙI TÚ</t>
  </si>
  <si>
    <t>K124030501</t>
  </si>
  <si>
    <t>THUỶ</t>
  </si>
  <si>
    <t>K124030502</t>
  </si>
  <si>
    <t>K124030505</t>
  </si>
  <si>
    <t>PHẠM THỊ ÁNH</t>
  </si>
  <si>
    <t>K124030537</t>
  </si>
  <si>
    <t>PHẠM TRƯỜNG</t>
  </si>
  <si>
    <t>K124032237</t>
  </si>
  <si>
    <t>VÕ ÁNH</t>
  </si>
  <si>
    <t>K124032256</t>
  </si>
  <si>
    <t>NGUYỄN LAN</t>
  </si>
  <si>
    <t>PHẠM THỊ NGỌC</t>
  </si>
  <si>
    <t>K124040573</t>
  </si>
  <si>
    <t>VÕ THỊ THU</t>
  </si>
  <si>
    <t>K124040580</t>
  </si>
  <si>
    <t>K124040592</t>
  </si>
  <si>
    <t>LÊ ĐẶNG THÙY</t>
  </si>
  <si>
    <t>K124040596</t>
  </si>
  <si>
    <t>TRƯƠNG NGỌC THANH</t>
  </si>
  <si>
    <t>K124040605</t>
  </si>
  <si>
    <t>NGUYỄN THỊ MINH</t>
  </si>
  <si>
    <t>K124040627</t>
  </si>
  <si>
    <t>NGUYỄN HÙNG</t>
  </si>
  <si>
    <t>SƠN</t>
  </si>
  <si>
    <t>K124040661</t>
  </si>
  <si>
    <t>LƯƠNG THỊ</t>
  </si>
  <si>
    <t>TỊNH</t>
  </si>
  <si>
    <t>K124040668</t>
  </si>
  <si>
    <t>TRIỀU</t>
  </si>
  <si>
    <t>K124040701</t>
  </si>
  <si>
    <t>ĐÀO TIẾN</t>
  </si>
  <si>
    <t>K124040716</t>
  </si>
  <si>
    <t>VÕ THỊ</t>
  </si>
  <si>
    <t>HẢO</t>
  </si>
  <si>
    <t>K124040719</t>
  </si>
  <si>
    <t>TRẦN THỤC</t>
  </si>
  <si>
    <t>K124040724</t>
  </si>
  <si>
    <t>LÊ HUY</t>
  </si>
  <si>
    <t>K124040733</t>
  </si>
  <si>
    <t>PHẠM THU</t>
  </si>
  <si>
    <t>K124040747</t>
  </si>
  <si>
    <t>NGUYỄN LÊ NGỌC</t>
  </si>
  <si>
    <t>K124040757</t>
  </si>
  <si>
    <t>ĐỖ THỊ ÁNH</t>
  </si>
  <si>
    <t>K124040762</t>
  </si>
  <si>
    <t>TRẦN THANH</t>
  </si>
  <si>
    <t>NHÀN</t>
  </si>
  <si>
    <t>K124040767</t>
  </si>
  <si>
    <t>ĐINH THỊ HỒNG</t>
  </si>
  <si>
    <t>K124040773</t>
  </si>
  <si>
    <t>K124040799</t>
  </si>
  <si>
    <t>HOÀNG PHAN THANH</t>
  </si>
  <si>
    <t>K124040816</t>
  </si>
  <si>
    <t>HUỲNH ĐẶNG THANH</t>
  </si>
  <si>
    <t>K124050906</t>
  </si>
  <si>
    <t>K124050921</t>
  </si>
  <si>
    <t>K124050930</t>
  </si>
  <si>
    <t>PHẠM HUYỀN</t>
  </si>
  <si>
    <t>K124050945</t>
  </si>
  <si>
    <t>LÊ KHẮC</t>
  </si>
  <si>
    <t>K124050951</t>
  </si>
  <si>
    <t>K124052260</t>
  </si>
  <si>
    <t>TRẦN THỊ THUỲ</t>
  </si>
  <si>
    <t>K124052275</t>
  </si>
  <si>
    <t>LÊ THỊ THUỲ</t>
  </si>
  <si>
    <t>K124060975</t>
  </si>
  <si>
    <t>PHẠM CẢNH</t>
  </si>
  <si>
    <t>K124060984</t>
  </si>
  <si>
    <t>PHẠM ĐỨC</t>
  </si>
  <si>
    <t>HÙNG</t>
  </si>
  <si>
    <t>K124061014</t>
  </si>
  <si>
    <t>TRẦN KHÁNH</t>
  </si>
  <si>
    <t>K124061049</t>
  </si>
  <si>
    <t>HOÀNG ĐỨC</t>
  </si>
  <si>
    <t>K124061060</t>
  </si>
  <si>
    <t>TRẦN NHẬT</t>
  </si>
  <si>
    <t>TRƯỜNG</t>
  </si>
  <si>
    <t>K124062302</t>
  </si>
  <si>
    <t>ĐẶNG XUÂN</t>
  </si>
  <si>
    <t>PHAN PHƯỚC</t>
  </si>
  <si>
    <t>K124071079</t>
  </si>
  <si>
    <t>NGUYỄN CÔNG TUẤN</t>
  </si>
  <si>
    <t>NGÔ TUẤN</t>
  </si>
  <si>
    <t>K124071084</t>
  </si>
  <si>
    <t>K124071086</t>
  </si>
  <si>
    <t>K124071094</t>
  </si>
  <si>
    <t>K124071102</t>
  </si>
  <si>
    <t>K124071121</t>
  </si>
  <si>
    <t>LỄ</t>
  </si>
  <si>
    <t>K124071122</t>
  </si>
  <si>
    <t>NGUYỄN NGỌC ANH</t>
  </si>
  <si>
    <t>K124071123</t>
  </si>
  <si>
    <t>ÂU MỸ</t>
  </si>
  <si>
    <t>K124071130</t>
  </si>
  <si>
    <t>K124071146</t>
  </si>
  <si>
    <t>LƯU HỒNG</t>
  </si>
  <si>
    <t>K124071154</t>
  </si>
  <si>
    <t>PHẠM THỊ HÀ</t>
  </si>
  <si>
    <t>K124071155</t>
  </si>
  <si>
    <t>MAI NGUYỄN HOÀI</t>
  </si>
  <si>
    <t>K124071156</t>
  </si>
  <si>
    <t>K124071157</t>
  </si>
  <si>
    <t>K124071159</t>
  </si>
  <si>
    <t>LÊ ĐÌNH</t>
  </si>
  <si>
    <t>QUÂN</t>
  </si>
  <si>
    <t>K124071163</t>
  </si>
  <si>
    <t>LA VŨ</t>
  </si>
  <si>
    <t>K124071176</t>
  </si>
  <si>
    <t>K124071180</t>
  </si>
  <si>
    <t>VÕ MINH</t>
  </si>
  <si>
    <t>THẮNG</t>
  </si>
  <si>
    <t>K124071182</t>
  </si>
  <si>
    <t>NGÔ HỮU</t>
  </si>
  <si>
    <t>K124071191</t>
  </si>
  <si>
    <t>TRẦN THỊ THÙY</t>
  </si>
  <si>
    <t>K124071196</t>
  </si>
  <si>
    <t>THƯỢNG THỊ NGỌC</t>
  </si>
  <si>
    <t>K124071198</t>
  </si>
  <si>
    <t>K124071200</t>
  </si>
  <si>
    <t>K124071207</t>
  </si>
  <si>
    <t>ĐỖ ĐỨC</t>
  </si>
  <si>
    <t>K124071210</t>
  </si>
  <si>
    <t>ĐỖ NGUYÊN TƯỜNG</t>
  </si>
  <si>
    <t>K124072392</t>
  </si>
  <si>
    <t>TAING TECH</t>
  </si>
  <si>
    <t>MENG</t>
  </si>
  <si>
    <t>K124071232</t>
  </si>
  <si>
    <t>ĐIỆP</t>
  </si>
  <si>
    <t>HIỂN</t>
  </si>
  <si>
    <t>K124071257</t>
  </si>
  <si>
    <t>K124071265</t>
  </si>
  <si>
    <t>ĐÀO THỊ BÍCH</t>
  </si>
  <si>
    <t>LIẾN</t>
  </si>
  <si>
    <t>K124071269</t>
  </si>
  <si>
    <t>PHẠM TẤN</t>
  </si>
  <si>
    <t>K124071270</t>
  </si>
  <si>
    <t>ĐẶNG THỊ KHÁNH</t>
  </si>
  <si>
    <t>K124071283</t>
  </si>
  <si>
    <t>K124071297</t>
  </si>
  <si>
    <t>K124071308</t>
  </si>
  <si>
    <t>TÂN</t>
  </si>
  <si>
    <t>K124071322</t>
  </si>
  <si>
    <t>K124071331</t>
  </si>
  <si>
    <t>LÝ THÙY</t>
  </si>
  <si>
    <t>K124071338</t>
  </si>
  <si>
    <t>TRẦN HOÀI</t>
  </si>
  <si>
    <t>K124071348</t>
  </si>
  <si>
    <t>K124081454</t>
  </si>
  <si>
    <t>LÊ TÂN</t>
  </si>
  <si>
    <t>TIẾN</t>
  </si>
  <si>
    <t>K124081457</t>
  </si>
  <si>
    <t>LÊ HOÀNG</t>
  </si>
  <si>
    <t>K124082336</t>
  </si>
  <si>
    <t>HUỲNH THỊ GIÁP</t>
  </si>
  <si>
    <t>K124082349</t>
  </si>
  <si>
    <t>LÊ THỊ CHÂU</t>
  </si>
  <si>
    <t>THUYÊN</t>
  </si>
  <si>
    <t>K124082350</t>
  </si>
  <si>
    <t>K124082352</t>
  </si>
  <si>
    <t>K124091500</t>
  </si>
  <si>
    <t>K124091502</t>
  </si>
  <si>
    <t>ĐỘ</t>
  </si>
  <si>
    <t>K124091547</t>
  </si>
  <si>
    <t>HÀ PHI</t>
  </si>
  <si>
    <t>PHAN HOÀNG</t>
  </si>
  <si>
    <t>K124091587</t>
  </si>
  <si>
    <t>NGUYỄN HÀ</t>
  </si>
  <si>
    <t>K125011633</t>
  </si>
  <si>
    <t>VÕ ĐỨC</t>
  </si>
  <si>
    <t>ÂN</t>
  </si>
  <si>
    <t>K125011640</t>
  </si>
  <si>
    <t>NGÔ HỒNG</t>
  </si>
  <si>
    <t>K125011655</t>
  </si>
  <si>
    <t>NGUYỄN HẢI</t>
  </si>
  <si>
    <t>K125011662</t>
  </si>
  <si>
    <t>K125011705</t>
  </si>
  <si>
    <t>VƯƠNG TOÀN ĐAN</t>
  </si>
  <si>
    <t>K125011711</t>
  </si>
  <si>
    <t>ĐỖ TRUNG</t>
  </si>
  <si>
    <t>K125011738</t>
  </si>
  <si>
    <t>HUỲNH HỮU</t>
  </si>
  <si>
    <t>K125011740</t>
  </si>
  <si>
    <t>VŨ THANH</t>
  </si>
  <si>
    <t>TRÀ</t>
  </si>
  <si>
    <t>K125011742</t>
  </si>
  <si>
    <t>PHẠM THỊ THÙY</t>
  </si>
  <si>
    <t>K125011748</t>
  </si>
  <si>
    <t>K125011759</t>
  </si>
  <si>
    <t>K125012142</t>
  </si>
  <si>
    <t>HÀ QUANG</t>
  </si>
  <si>
    <t>K125012362</t>
  </si>
  <si>
    <t>PHẠM THỊ QUỲNH</t>
  </si>
  <si>
    <t>K125012364</t>
  </si>
  <si>
    <t>LÊ CÔNG</t>
  </si>
  <si>
    <t>HẬU</t>
  </si>
  <si>
    <t>K125012385</t>
  </si>
  <si>
    <t>TẠ HỒNG</t>
  </si>
  <si>
    <t>K125012388</t>
  </si>
  <si>
    <t>HUỲNH THỊ TRÚC</t>
  </si>
  <si>
    <t>AN</t>
  </si>
  <si>
    <t>K115021507</t>
  </si>
  <si>
    <t>NGUYỄN HOÀNG TRÀ</t>
  </si>
  <si>
    <t>K125021772</t>
  </si>
  <si>
    <t>K125021775</t>
  </si>
  <si>
    <t>ĐỊNH</t>
  </si>
  <si>
    <t>K125021791</t>
  </si>
  <si>
    <t>K125021795</t>
  </si>
  <si>
    <t>PHẠM THỊ NHỨT</t>
  </si>
  <si>
    <t>K125021807</t>
  </si>
  <si>
    <t>TRẦN THỊ KIỀU</t>
  </si>
  <si>
    <t>K125021811</t>
  </si>
  <si>
    <t>NGUYỄN THÚY</t>
  </si>
  <si>
    <t>K125021818</t>
  </si>
  <si>
    <t>BÙI THỊ THẢO</t>
  </si>
  <si>
    <t>K125021820</t>
  </si>
  <si>
    <t>VĂN THẢO</t>
  </si>
  <si>
    <t>K125021823</t>
  </si>
  <si>
    <t>K125021830</t>
  </si>
  <si>
    <t>NGÔ ĐẶNG THIẾU</t>
  </si>
  <si>
    <t>K125021837</t>
  </si>
  <si>
    <t>NGÔ HOÀNG THỤC</t>
  </si>
  <si>
    <t>K125021841</t>
  </si>
  <si>
    <t>LÊ KHÁNH</t>
  </si>
  <si>
    <t>K125021853</t>
  </si>
  <si>
    <t>NGUYỄN TIẾN THỊ LỆ</t>
  </si>
  <si>
    <t>K125021855</t>
  </si>
  <si>
    <t>LÊ THANH</t>
  </si>
  <si>
    <t>THUỲ</t>
  </si>
  <si>
    <t>K125021861</t>
  </si>
  <si>
    <t>K125021870</t>
  </si>
  <si>
    <t>ĐẶNG THỊ HỒNG</t>
  </si>
  <si>
    <t>K125021882</t>
  </si>
  <si>
    <t>TRẦN THỊ HẢI</t>
  </si>
  <si>
    <t>K125022375</t>
  </si>
  <si>
    <t>K125031885</t>
  </si>
  <si>
    <t>TRẦN THỊ MAI</t>
  </si>
  <si>
    <t>K125031886</t>
  </si>
  <si>
    <t>K125031891</t>
  </si>
  <si>
    <t>LIÊU HUỲNH</t>
  </si>
  <si>
    <t>ĐẶNG TRÍ</t>
  </si>
  <si>
    <t>K125031896</t>
  </si>
  <si>
    <t>DOANH THỊ</t>
  </si>
  <si>
    <t>K125031897</t>
  </si>
  <si>
    <t>NAY THÙY</t>
  </si>
  <si>
    <t>K125031907</t>
  </si>
  <si>
    <t>PHAN THỊ VIỆT</t>
  </si>
  <si>
    <t>K125031932</t>
  </si>
  <si>
    <t>K125031937</t>
  </si>
  <si>
    <t>LÊ HOÀI</t>
  </si>
  <si>
    <t>K125031939</t>
  </si>
  <si>
    <t>NGÀ</t>
  </si>
  <si>
    <t>K125031942</t>
  </si>
  <si>
    <t>NGUYỆT</t>
  </si>
  <si>
    <t>K125031960</t>
  </si>
  <si>
    <t>K125031961</t>
  </si>
  <si>
    <t>GIẢN THẾ</t>
  </si>
  <si>
    <t>K125031962</t>
  </si>
  <si>
    <t>DƯƠNG NGỌC ĐAN</t>
  </si>
  <si>
    <t>K125031969</t>
  </si>
  <si>
    <t>NGUYỄN TRẦN NGỌC</t>
  </si>
  <si>
    <t>THIÊN</t>
  </si>
  <si>
    <t>K125031970</t>
  </si>
  <si>
    <t>THIỀU</t>
  </si>
  <si>
    <t>K125032000</t>
  </si>
  <si>
    <t>THANH LÊ ANH</t>
  </si>
  <si>
    <t>K125042024</t>
  </si>
  <si>
    <t>ĐOÀN KIỀU</t>
  </si>
  <si>
    <t>K125042027</t>
  </si>
  <si>
    <t>K125042040</t>
  </si>
  <si>
    <t>HOÀNG THỊ THU</t>
  </si>
  <si>
    <t>K125042041</t>
  </si>
  <si>
    <t>K125042047</t>
  </si>
  <si>
    <t>SIU</t>
  </si>
  <si>
    <t>H'NGAO</t>
  </si>
  <si>
    <t>KSOR</t>
  </si>
  <si>
    <t>H'WON</t>
  </si>
  <si>
    <t>K125042074</t>
  </si>
  <si>
    <t>LÊ</t>
  </si>
  <si>
    <t>K125042115</t>
  </si>
  <si>
    <t>NGUYỄN HỒ NHƯ</t>
  </si>
  <si>
    <t>THÙY</t>
  </si>
  <si>
    <t>K125042116</t>
  </si>
  <si>
    <t>K125042125</t>
  </si>
  <si>
    <t>NGUYỄN THỊ HUYỀN</t>
  </si>
  <si>
    <t>K125011660</t>
  </si>
  <si>
    <t>K125011752</t>
  </si>
  <si>
    <t>HÀ THỊ THẢO</t>
  </si>
  <si>
    <t>BÙI ÁNH</t>
  </si>
  <si>
    <t>K125042051</t>
  </si>
  <si>
    <t xml:space="preserve">K12401 </t>
  </si>
  <si>
    <t>K12401T</t>
  </si>
  <si>
    <t>K12504T</t>
  </si>
  <si>
    <t>K134010004</t>
  </si>
  <si>
    <t>K134010008</t>
  </si>
  <si>
    <t>TRẦN QUỐC</t>
  </si>
  <si>
    <t>K134010010</t>
  </si>
  <si>
    <t>NGUYỄN TẤN</t>
  </si>
  <si>
    <t>K134010013</t>
  </si>
  <si>
    <t>LƯƠNG KHUÊ THÁI</t>
  </si>
  <si>
    <t>K134010029</t>
  </si>
  <si>
    <t>LỢI</t>
  </si>
  <si>
    <t>ĐÀO NGUYÊN</t>
  </si>
  <si>
    <t>LƯỢNG</t>
  </si>
  <si>
    <t>K134010033</t>
  </si>
  <si>
    <t>LÊ NHẬT</t>
  </si>
  <si>
    <t>K134010034</t>
  </si>
  <si>
    <t>TRẦN PHƯƠNG KIỀU</t>
  </si>
  <si>
    <t>K134010035</t>
  </si>
  <si>
    <t>ĐINH CÔNG</t>
  </si>
  <si>
    <t>NINH</t>
  </si>
  <si>
    <t>K134010036</t>
  </si>
  <si>
    <t>TRẦN KIM</t>
  </si>
  <si>
    <t>K134010038</t>
  </si>
  <si>
    <t>NGUYỄN YẾN</t>
  </si>
  <si>
    <t>HOÀNG THỊ QUỲNH</t>
  </si>
  <si>
    <t>K134010047</t>
  </si>
  <si>
    <t>PHÁT</t>
  </si>
  <si>
    <t>K134010048</t>
  </si>
  <si>
    <t>LÊ PHẠM BÍCH</t>
  </si>
  <si>
    <t>K134010051</t>
  </si>
  <si>
    <t>K134010064</t>
  </si>
  <si>
    <t>HOÀNG MINH</t>
  </si>
  <si>
    <t>K134010065</t>
  </si>
  <si>
    <t>LÃ THỊ THU</t>
  </si>
  <si>
    <t>K134010068</t>
  </si>
  <si>
    <t>LÊ PHƯỚC</t>
  </si>
  <si>
    <t>K134010072</t>
  </si>
  <si>
    <t>K134010078</t>
  </si>
  <si>
    <t>K134010079</t>
  </si>
  <si>
    <t>TRƯƠNG ĐẶNG PHƯƠNG</t>
  </si>
  <si>
    <t>K134010082</t>
  </si>
  <si>
    <t>ĐỖ MINH</t>
  </si>
  <si>
    <t>TRÍ</t>
  </si>
  <si>
    <t>K134010085</t>
  </si>
  <si>
    <t>HOÀNG THỤC</t>
  </si>
  <si>
    <t>LÊ DUY</t>
  </si>
  <si>
    <t>BÁCH</t>
  </si>
  <si>
    <t>NGUYỄN LÊ HỒ</t>
  </si>
  <si>
    <t>CÁC</t>
  </si>
  <si>
    <t>LƯƠNG THÀNH</t>
  </si>
  <si>
    <t>HUỲNH QUỐC</t>
  </si>
  <si>
    <t>K134011709</t>
  </si>
  <si>
    <t>TRẦN VIỆT</t>
  </si>
  <si>
    <t>K134011710</t>
  </si>
  <si>
    <t>PHAN ĐINH HẢI</t>
  </si>
  <si>
    <t>K134011729</t>
  </si>
  <si>
    <t>NGUYỄN HỮU TRỌNG</t>
  </si>
  <si>
    <t>K134011736</t>
  </si>
  <si>
    <t>K134011737</t>
  </si>
  <si>
    <t>ĐẶNG MINH</t>
  </si>
  <si>
    <t>K134011743</t>
  </si>
  <si>
    <t>K134020131</t>
  </si>
  <si>
    <t>PHAN THỊ THANH</t>
  </si>
  <si>
    <t>K134020175</t>
  </si>
  <si>
    <t>K134020194</t>
  </si>
  <si>
    <t>TRẦN HỒNG MINH</t>
  </si>
  <si>
    <t>K134020196</t>
  </si>
  <si>
    <t>TRƯƠNG PHAN</t>
  </si>
  <si>
    <t>K134020204</t>
  </si>
  <si>
    <t>VÕ THỊ ÁI</t>
  </si>
  <si>
    <t>K134030273</t>
  </si>
  <si>
    <t>LÊ TRỌNG</t>
  </si>
  <si>
    <t>K134030274</t>
  </si>
  <si>
    <t>MAI THỊ ANH</t>
  </si>
  <si>
    <t>K134030276</t>
  </si>
  <si>
    <t>LÊ NGỌC PHƯƠNG</t>
  </si>
  <si>
    <t>K134030279</t>
  </si>
  <si>
    <t>PHẠM THỊ LIÊN</t>
  </si>
  <si>
    <t>K134030281</t>
  </si>
  <si>
    <t>TRƯƠNG TRẦN</t>
  </si>
  <si>
    <t>K134030282</t>
  </si>
  <si>
    <t>K134030287</t>
  </si>
  <si>
    <t>VÕ NGUYỄN QUỲNH</t>
  </si>
  <si>
    <t>K134030302</t>
  </si>
  <si>
    <t>KHẢI</t>
  </si>
  <si>
    <t>K134030303</t>
  </si>
  <si>
    <t>ĐỖ PHẠM ĐĂNG</t>
  </si>
  <si>
    <t>K134030305</t>
  </si>
  <si>
    <t>PHẠM THỊ HỒNG</t>
  </si>
  <si>
    <t>KHUÊ</t>
  </si>
  <si>
    <t>K134030309</t>
  </si>
  <si>
    <t>HỒ NGUYỄN TRÚC</t>
  </si>
  <si>
    <t>K134030310</t>
  </si>
  <si>
    <t>NGUYỄN HOÀNG DIỆU</t>
  </si>
  <si>
    <t>K134030313</t>
  </si>
  <si>
    <t>TRIỆU THỊ MỸ</t>
  </si>
  <si>
    <t>K134030316</t>
  </si>
  <si>
    <t>LỆ</t>
  </si>
  <si>
    <t>K134030324</t>
  </si>
  <si>
    <t>ĐỖ THỊ TUYẾT</t>
  </si>
  <si>
    <t>K134030329</t>
  </si>
  <si>
    <t>K134030330</t>
  </si>
  <si>
    <t>LƯƠNG DIỆU MINH</t>
  </si>
  <si>
    <t>K134030335</t>
  </si>
  <si>
    <t>BÙI THỊ</t>
  </si>
  <si>
    <t>TƯƠI</t>
  </si>
  <si>
    <t>K134030337</t>
  </si>
  <si>
    <t>TRƯƠNG NGUYỄN CẨM</t>
  </si>
  <si>
    <t>K134030343</t>
  </si>
  <si>
    <t>TRẦN CHÍ</t>
  </si>
  <si>
    <t>K134030348</t>
  </si>
  <si>
    <t>TRẦN THỊ KIM</t>
  </si>
  <si>
    <t>K134030351</t>
  </si>
  <si>
    <t>PHAN THỤY BÍCH</t>
  </si>
  <si>
    <t>K134030353</t>
  </si>
  <si>
    <t>NGUYỄN HÀ THUỲ</t>
  </si>
  <si>
    <t>K134030356</t>
  </si>
  <si>
    <t>K134030357</t>
  </si>
  <si>
    <t>NGUYỄN VÕ KHÁNH</t>
  </si>
  <si>
    <t>K134040372</t>
  </si>
  <si>
    <t>K134040395</t>
  </si>
  <si>
    <t>NGÔ THỊ THUÝ</t>
  </si>
  <si>
    <t>K134040454</t>
  </si>
  <si>
    <t>LÊ THỊ BÍCH</t>
  </si>
  <si>
    <t>K134040502</t>
  </si>
  <si>
    <t>VÕ TÙNG</t>
  </si>
  <si>
    <t>TUYỂN</t>
  </si>
  <si>
    <t>K134040508</t>
  </si>
  <si>
    <t>CAO TIẾN</t>
  </si>
  <si>
    <t>K134040519</t>
  </si>
  <si>
    <t>NGUYỄN THỊ KIỀU</t>
  </si>
  <si>
    <t>K134050559</t>
  </si>
  <si>
    <t>K134050625</t>
  </si>
  <si>
    <t>TỪ NGỌC</t>
  </si>
  <si>
    <t>K134050636</t>
  </si>
  <si>
    <t>NÔNG THỊ</t>
  </si>
  <si>
    <t>YÊN</t>
  </si>
  <si>
    <t>K134060639</t>
  </si>
  <si>
    <t>NGUYỄN THỊ DIỆU</t>
  </si>
  <si>
    <t>ÁI</t>
  </si>
  <si>
    <t>K134060643</t>
  </si>
  <si>
    <t>PHAN NGUYỄN DUY</t>
  </si>
  <si>
    <t>K134060647</t>
  </si>
  <si>
    <t>NGUYỄN PHI BẢO</t>
  </si>
  <si>
    <t>CHIÊU</t>
  </si>
  <si>
    <t>K134060656</t>
  </si>
  <si>
    <t>K134060664</t>
  </si>
  <si>
    <t>K134060670</t>
  </si>
  <si>
    <t>TRẦN GIA</t>
  </si>
  <si>
    <t>HUÂN</t>
  </si>
  <si>
    <t>K134060683</t>
  </si>
  <si>
    <t>K134060696</t>
  </si>
  <si>
    <t>K134060697</t>
  </si>
  <si>
    <t>K134060703</t>
  </si>
  <si>
    <t>SÁNG</t>
  </si>
  <si>
    <t>K134060705</t>
  </si>
  <si>
    <t>NGUYỄN THỊ BÉ</t>
  </si>
  <si>
    <t>K134060708</t>
  </si>
  <si>
    <t>HỒ VĂN</t>
  </si>
  <si>
    <t>K134060717</t>
  </si>
  <si>
    <t>K134060719</t>
  </si>
  <si>
    <t>NGUYỄN NGỌC GIANG</t>
  </si>
  <si>
    <t>K134060725</t>
  </si>
  <si>
    <t>TRẦN THỊ PHƯƠNG</t>
  </si>
  <si>
    <t>K134060730</t>
  </si>
  <si>
    <t>CAO ĐỨC HOÀNG</t>
  </si>
  <si>
    <t>K134060737</t>
  </si>
  <si>
    <t>NGUYỄN NGỌC HẢI</t>
  </si>
  <si>
    <t>NGUYỄN VIẾT</t>
  </si>
  <si>
    <t>THOẠI</t>
  </si>
  <si>
    <t>K134061802</t>
  </si>
  <si>
    <t>NGUYỄN LÂM THANH</t>
  </si>
  <si>
    <t>K134070739</t>
  </si>
  <si>
    <t>PHÙNG THỊ VIỆT</t>
  </si>
  <si>
    <t>NGUYỄN TRIỀU HẢI</t>
  </si>
  <si>
    <t>DÂNG</t>
  </si>
  <si>
    <t>K134070803</t>
  </si>
  <si>
    <t>NGUYỄN ĐÌNH</t>
  </si>
  <si>
    <t>K134070827</t>
  </si>
  <si>
    <t>VŨ NGUYỄN TƯỜNG</t>
  </si>
  <si>
    <t>K134070846</t>
  </si>
  <si>
    <t>THẾ PHƯƠNG NIÊ</t>
  </si>
  <si>
    <t>NGUYỄN</t>
  </si>
  <si>
    <t>K134070866</t>
  </si>
  <si>
    <t>TIÊU TRÚC</t>
  </si>
  <si>
    <t>K134070881</t>
  </si>
  <si>
    <t>NGUYỄN SƠN</t>
  </si>
  <si>
    <t>K134080981</t>
  </si>
  <si>
    <t>NGUYỄN CẨM</t>
  </si>
  <si>
    <t>K134091046</t>
  </si>
  <si>
    <t>TRƯƠNG THỊ THIỀU</t>
  </si>
  <si>
    <t>K134091059</t>
  </si>
  <si>
    <t>HUỲNH THỊ TÂM</t>
  </si>
  <si>
    <t>K134091086</t>
  </si>
  <si>
    <t>PHẠM NGỌC</t>
  </si>
  <si>
    <t>MẪN</t>
  </si>
  <si>
    <t>K134091110</t>
  </si>
  <si>
    <t>LÊ NGUYỄN NHỰT</t>
  </si>
  <si>
    <t>K135011178</t>
  </si>
  <si>
    <t>K135011185</t>
  </si>
  <si>
    <t>K135011201</t>
  </si>
  <si>
    <t>VŨ THỊ THANH</t>
  </si>
  <si>
    <t>K135011226</t>
  </si>
  <si>
    <t>PHẠM THẢO</t>
  </si>
  <si>
    <t>K135011227</t>
  </si>
  <si>
    <t>K135011232</t>
  </si>
  <si>
    <t>K135011242</t>
  </si>
  <si>
    <t>NGUYỄN HOÀNG THIÊN</t>
  </si>
  <si>
    <t>K135011260</t>
  </si>
  <si>
    <t>K135011695</t>
  </si>
  <si>
    <t>TRIỆU THỊ ÁI</t>
  </si>
  <si>
    <t>K135021286</t>
  </si>
  <si>
    <t>ĐÀO HOÀNG VÂN</t>
  </si>
  <si>
    <t>K135021296</t>
  </si>
  <si>
    <t>K135021300</t>
  </si>
  <si>
    <t>K135021301</t>
  </si>
  <si>
    <t>ĐÀO THỊ THANH</t>
  </si>
  <si>
    <t>DỊU</t>
  </si>
  <si>
    <t>K135021302</t>
  </si>
  <si>
    <t>PHẠM XUÂN</t>
  </si>
  <si>
    <t>K135021304</t>
  </si>
  <si>
    <t>TRẦN THỊ MỸ</t>
  </si>
  <si>
    <t>K135021306</t>
  </si>
  <si>
    <t>NGUYỄN HOÀNG TÂM</t>
  </si>
  <si>
    <t>ĐAN</t>
  </si>
  <si>
    <t>K135021313</t>
  </si>
  <si>
    <t>HUỲNH THỊ THÍ</t>
  </si>
  <si>
    <t>K135021318</t>
  </si>
  <si>
    <t>K135021324</t>
  </si>
  <si>
    <t>BÙI THỊ XUÂN</t>
  </si>
  <si>
    <t>K135021332</t>
  </si>
  <si>
    <t>LÊ NGUYỄN NHẬT</t>
  </si>
  <si>
    <t>K135021333</t>
  </si>
  <si>
    <t>NGUYỄN NGỌC HOÀNG</t>
  </si>
  <si>
    <t>K135021336</t>
  </si>
  <si>
    <t>K135021337</t>
  </si>
  <si>
    <t>HOÀNG THỊ KHÁNH</t>
  </si>
  <si>
    <t>K135021338</t>
  </si>
  <si>
    <t>PHẠM THUỲ</t>
  </si>
  <si>
    <t>K135021339</t>
  </si>
  <si>
    <t>PHAN KHÁNH</t>
  </si>
  <si>
    <t>K135021345</t>
  </si>
  <si>
    <t>KHỔNG THỊ NGỌC</t>
  </si>
  <si>
    <t>K135021350</t>
  </si>
  <si>
    <t>K135021355</t>
  </si>
  <si>
    <t>LÊ NGÔ Ý</t>
  </si>
  <si>
    <t>K135021363</t>
  </si>
  <si>
    <t>K135021364</t>
  </si>
  <si>
    <t>K135021367</t>
  </si>
  <si>
    <t>K135021369</t>
  </si>
  <si>
    <t>NGUYỄN NHƯ</t>
  </si>
  <si>
    <t>K135021370</t>
  </si>
  <si>
    <t>K135021372</t>
  </si>
  <si>
    <t>NGUYỄN VÕ HOÀNG</t>
  </si>
  <si>
    <t>K135021382</t>
  </si>
  <si>
    <t>K135021383</t>
  </si>
  <si>
    <t>CAI THỊ ÁNH</t>
  </si>
  <si>
    <t>K135021394</t>
  </si>
  <si>
    <t>K135021400</t>
  </si>
  <si>
    <t>K135021408</t>
  </si>
  <si>
    <t>ĐẶNG THỊ THÙY</t>
  </si>
  <si>
    <t>K135021420</t>
  </si>
  <si>
    <t>UYỂN</t>
  </si>
  <si>
    <t>K135021422</t>
  </si>
  <si>
    <t>ĐINH THỊ THU</t>
  </si>
  <si>
    <t>K135021423</t>
  </si>
  <si>
    <t>K135021425</t>
  </si>
  <si>
    <t>TRẦN THỊ TƯỜNG</t>
  </si>
  <si>
    <t>K135021426</t>
  </si>
  <si>
    <t>PHẠM THỊ TƯỜNG</t>
  </si>
  <si>
    <t>VIÊN</t>
  </si>
  <si>
    <t>K135021427</t>
  </si>
  <si>
    <t>CHU NGỌC</t>
  </si>
  <si>
    <t>K135021428</t>
  </si>
  <si>
    <t>LÊ HỮU LINH</t>
  </si>
  <si>
    <t>VIỄN</t>
  </si>
  <si>
    <t>K135021430</t>
  </si>
  <si>
    <t>TRỊNH TRẦN LINH</t>
  </si>
  <si>
    <t>K135021432</t>
  </si>
  <si>
    <t>NGUYỄN VŨ MAI</t>
  </si>
  <si>
    <t>CHU HẢI</t>
  </si>
  <si>
    <t>K135021822</t>
  </si>
  <si>
    <t>NGUYỄN TRƯỜNG</t>
  </si>
  <si>
    <t>THỌ</t>
  </si>
  <si>
    <t>K135031442</t>
  </si>
  <si>
    <t>PHẠM KIM</t>
  </si>
  <si>
    <t>K135031446</t>
  </si>
  <si>
    <t>THÔNG THỊ MỸ</t>
  </si>
  <si>
    <t>NGUYỄN NHẬT</t>
  </si>
  <si>
    <t>K135031448</t>
  </si>
  <si>
    <t>K135031451</t>
  </si>
  <si>
    <t>TRƯƠNG CÔNG</t>
  </si>
  <si>
    <t>ĐIỀN</t>
  </si>
  <si>
    <t>K135031453</t>
  </si>
  <si>
    <t>ĐƯỢC</t>
  </si>
  <si>
    <t>K135031455</t>
  </si>
  <si>
    <t>K135031460</t>
  </si>
  <si>
    <t>K135031464</t>
  </si>
  <si>
    <t>LIÊN ĐĂNG PHƯỚC</t>
  </si>
  <si>
    <t>K135031465</t>
  </si>
  <si>
    <t>PHẠM PHI</t>
  </si>
  <si>
    <t>K135031472</t>
  </si>
  <si>
    <t>K135031481</t>
  </si>
  <si>
    <t>HUỲNH THỊ</t>
  </si>
  <si>
    <t>K135031482</t>
  </si>
  <si>
    <t>K135031487</t>
  </si>
  <si>
    <t>HỒ THỊ</t>
  </si>
  <si>
    <t>K135031506</t>
  </si>
  <si>
    <t>K135031517</t>
  </si>
  <si>
    <t>K135031530</t>
  </si>
  <si>
    <t>HÙYNH THẢO</t>
  </si>
  <si>
    <t>K135041540</t>
  </si>
  <si>
    <t>PHẠM HÙNG</t>
  </si>
  <si>
    <t>K135041545</t>
  </si>
  <si>
    <t>NGUYỄN THỊ TUYẾT</t>
  </si>
  <si>
    <t>BĂNG</t>
  </si>
  <si>
    <t>K135041561</t>
  </si>
  <si>
    <t>K135041569</t>
  </si>
  <si>
    <t>HUỲNH THỊ HỒNG</t>
  </si>
  <si>
    <t>K135041598</t>
  </si>
  <si>
    <t>TRẦN THỊ KHÁNH</t>
  </si>
  <si>
    <t>K135041616</t>
  </si>
  <si>
    <t>TRƯƠNG THỊ LAN</t>
  </si>
  <si>
    <t>K135041651</t>
  </si>
  <si>
    <t>NGUYỄN THU</t>
  </si>
  <si>
    <t>K135041654</t>
  </si>
  <si>
    <t>K135041665</t>
  </si>
  <si>
    <t>DƯƠNG THỊ KIM</t>
  </si>
  <si>
    <t>HỒ NGUYỄN THỤC</t>
  </si>
  <si>
    <t>K135041680</t>
  </si>
  <si>
    <t>K134020148</t>
  </si>
  <si>
    <t>VÕ AN</t>
  </si>
  <si>
    <t>K134040400</t>
  </si>
  <si>
    <t>PHAN THỊ HUỲNH</t>
  </si>
  <si>
    <t>K134040488</t>
  </si>
  <si>
    <t>BÙI NGUYỄN HỒNG</t>
  </si>
  <si>
    <t>K134070868</t>
  </si>
  <si>
    <t>SON</t>
  </si>
  <si>
    <t>K134040379</t>
  </si>
  <si>
    <t>ĐỖ NGUYỄN HẠNH</t>
  </si>
  <si>
    <t>K134040470</t>
  </si>
  <si>
    <t>LÊ HUỲNH YẾN</t>
  </si>
  <si>
    <t>K134020130</t>
  </si>
  <si>
    <t>K134020168</t>
  </si>
  <si>
    <t>K134070908</t>
  </si>
  <si>
    <t>K134020133</t>
  </si>
  <si>
    <t>ĐỖ CHÍ</t>
  </si>
  <si>
    <t>K134020150</t>
  </si>
  <si>
    <t>BÙI THANH</t>
  </si>
  <si>
    <t>LIÊM</t>
  </si>
  <si>
    <t>K134040512</t>
  </si>
  <si>
    <t>PHAN MAI</t>
  </si>
  <si>
    <t>K134061758</t>
  </si>
  <si>
    <t>NGUYỄN THỊ THÁI</t>
  </si>
  <si>
    <t>K134070806</t>
  </si>
  <si>
    <t>LƯƠNG</t>
  </si>
  <si>
    <t>K134020121</t>
  </si>
  <si>
    <t>K134040450</t>
  </si>
  <si>
    <t>ĐINH THỊ HUYỀN</t>
  </si>
  <si>
    <t>K134070742</t>
  </si>
  <si>
    <t>K134070764</t>
  </si>
  <si>
    <t>K134070771</t>
  </si>
  <si>
    <t>NGUYỄN NGỌC TRANG</t>
  </si>
  <si>
    <t>ĐÀI</t>
  </si>
  <si>
    <t>K134070772</t>
  </si>
  <si>
    <t>BÙI THỊ TRÚC</t>
  </si>
  <si>
    <t>K134070791</t>
  </si>
  <si>
    <t>K134070817</t>
  </si>
  <si>
    <t>NGUYỄN THỊ THỦY</t>
  </si>
  <si>
    <t>K134070832</t>
  </si>
  <si>
    <t>NƯƠNG</t>
  </si>
  <si>
    <t>K134070844</t>
  </si>
  <si>
    <t>PHÙNG VĂN TRỌNG</t>
  </si>
  <si>
    <t>NGHĨA</t>
  </si>
  <si>
    <t>K134070858</t>
  </si>
  <si>
    <t>LÊ DUY HỒNG</t>
  </si>
  <si>
    <t>K134070874</t>
  </si>
  <si>
    <t>K134070884</t>
  </si>
  <si>
    <t>VŨ MINH</t>
  </si>
  <si>
    <t>K134070903</t>
  </si>
  <si>
    <t>K134070918</t>
  </si>
  <si>
    <t>ĐÀO THỊ MỸ</t>
  </si>
  <si>
    <t>K134010022</t>
  </si>
  <si>
    <t>K134040394</t>
  </si>
  <si>
    <t>HUỲNH LƯ THỊ MỸ</t>
  </si>
  <si>
    <t>K134070746</t>
  </si>
  <si>
    <t>NGUYỄN THÁI</t>
  </si>
  <si>
    <t>K134070749</t>
  </si>
  <si>
    <t>K134070750</t>
  </si>
  <si>
    <t>THI VĂN</t>
  </si>
  <si>
    <t>CƯƠNG</t>
  </si>
  <si>
    <t>K134070784</t>
  </si>
  <si>
    <t>PHAN THỊ</t>
  </si>
  <si>
    <t>K134070789</t>
  </si>
  <si>
    <t>NGÔ THỊ</t>
  </si>
  <si>
    <t>HƯỞNG</t>
  </si>
  <si>
    <t>K134070802</t>
  </si>
  <si>
    <t>K134070807</t>
  </si>
  <si>
    <t>LÊ XUÂN</t>
  </si>
  <si>
    <t>K134070811</t>
  </si>
  <si>
    <t>LÊ TRẦN BẢO</t>
  </si>
  <si>
    <t>K134070816</t>
  </si>
  <si>
    <t>TRẦN NGỌC YẾN</t>
  </si>
  <si>
    <t>K134070834</t>
  </si>
  <si>
    <t>K134070900</t>
  </si>
  <si>
    <t>MAI THỊ KIM</t>
  </si>
  <si>
    <t>K134070927</t>
  </si>
  <si>
    <t>NGUYỄN NGỌC KHÁNH</t>
  </si>
  <si>
    <t>K134091127</t>
  </si>
  <si>
    <t>TRỊNH QUỐC</t>
  </si>
  <si>
    <t>THẠCH</t>
  </si>
  <si>
    <t>K134010044</t>
  </si>
  <si>
    <t>K134020095</t>
  </si>
  <si>
    <t>VŨ THÁI BẢO</t>
  </si>
  <si>
    <t>K134020199</t>
  </si>
  <si>
    <t>TẠ VƯƠNG</t>
  </si>
  <si>
    <t>TÔN</t>
  </si>
  <si>
    <t>K134020210</t>
  </si>
  <si>
    <t>NÔNG THỊ THANH</t>
  </si>
  <si>
    <t>K134020233</t>
  </si>
  <si>
    <t>TRẦN NGUYỄN THANH</t>
  </si>
  <si>
    <t>K134040399</t>
  </si>
  <si>
    <t>NGUYỄN GIA</t>
  </si>
  <si>
    <t>K134040491</t>
  </si>
  <si>
    <t>PHẠM CHÍ</t>
  </si>
  <si>
    <t>K134040495</t>
  </si>
  <si>
    <t>HỒ LÊ MINH</t>
  </si>
  <si>
    <t>K134040503</t>
  </si>
  <si>
    <t>K134040525</t>
  </si>
  <si>
    <t>HUỲNH THỊ HOÀNG</t>
  </si>
  <si>
    <t>K134040537</t>
  </si>
  <si>
    <t>CHU THỊ HẢI</t>
  </si>
  <si>
    <t>K134050556</t>
  </si>
  <si>
    <t>K134070738</t>
  </si>
  <si>
    <t>K134070747</t>
  </si>
  <si>
    <t>HOÀNG QUỐC</t>
  </si>
  <si>
    <t>K134070763</t>
  </si>
  <si>
    <t>K134070769</t>
  </si>
  <si>
    <t>ĐẶNG THỊ QUỲNH</t>
  </si>
  <si>
    <t>K134070826</t>
  </si>
  <si>
    <t>TRẦN ỨC</t>
  </si>
  <si>
    <t>K134070843</t>
  </si>
  <si>
    <t>NGUYỄN TRỌNG</t>
  </si>
  <si>
    <t>K134070845</t>
  </si>
  <si>
    <t>LÊ THẢO</t>
  </si>
  <si>
    <t>K134070861</t>
  </si>
  <si>
    <t>PHƯỚC</t>
  </si>
  <si>
    <t>K134070876</t>
  </si>
  <si>
    <t>VÕ HỮU</t>
  </si>
  <si>
    <t>K134070879</t>
  </si>
  <si>
    <t>VŨ THỊ CÁT</t>
  </si>
  <si>
    <t>K134070921</t>
  </si>
  <si>
    <t>TRƯƠNG TRUNG</t>
  </si>
  <si>
    <t>K134080939</t>
  </si>
  <si>
    <t>VÕ THỊ NHẬT</t>
  </si>
  <si>
    <t>K134080960</t>
  </si>
  <si>
    <t>MAI THỊ THU</t>
  </si>
  <si>
    <t>K134020127</t>
  </si>
  <si>
    <t>ĐÀM VĂN</t>
  </si>
  <si>
    <t>K134020257</t>
  </si>
  <si>
    <t>NGUYỄN NGỌC THỤY</t>
  </si>
  <si>
    <t>K134040373</t>
  </si>
  <si>
    <t>K134040396</t>
  </si>
  <si>
    <t>K134040408</t>
  </si>
  <si>
    <t>NGUYỄN TRỊNH NGỌC</t>
  </si>
  <si>
    <t>K134040415</t>
  </si>
  <si>
    <t>K134040441</t>
  </si>
  <si>
    <t>VƯƠNG THỊ KHÁNH</t>
  </si>
  <si>
    <t>K134040451</t>
  </si>
  <si>
    <t>QUÁCH THANH</t>
  </si>
  <si>
    <t>K134040453</t>
  </si>
  <si>
    <t>HOÀNG THỊ KIM</t>
  </si>
  <si>
    <t>K134040478</t>
  </si>
  <si>
    <t>K134040479</t>
  </si>
  <si>
    <t>TRANG NGUYỄN UYÊN</t>
  </si>
  <si>
    <t>K134040489</t>
  </si>
  <si>
    <t>LÊ NGỌC THẢO</t>
  </si>
  <si>
    <t>K134040504</t>
  </si>
  <si>
    <t>K134040507</t>
  </si>
  <si>
    <t>BÙI CÔNG</t>
  </si>
  <si>
    <t>K134040514</t>
  </si>
  <si>
    <t>K134040520</t>
  </si>
  <si>
    <t>NGUYỄN THỊ YẾN</t>
  </si>
  <si>
    <t>K134040521</t>
  </si>
  <si>
    <t>PHAN KIM</t>
  </si>
  <si>
    <t>K134040531</t>
  </si>
  <si>
    <t>PHAN NGUYỄN MAI</t>
  </si>
  <si>
    <t>K134050590</t>
  </si>
  <si>
    <t>K134050619</t>
  </si>
  <si>
    <t>K134070755</t>
  </si>
  <si>
    <t>TRẦN LÊ KIM</t>
  </si>
  <si>
    <t>K134070759</t>
  </si>
  <si>
    <t>DIỂM</t>
  </si>
  <si>
    <t>K134070762</t>
  </si>
  <si>
    <t>ĐOÀN THỊ</t>
  </si>
  <si>
    <t>K134070781</t>
  </si>
  <si>
    <t>ĐỒNG THANH</t>
  </si>
  <si>
    <t>K134070785</t>
  </si>
  <si>
    <t>K134070794</t>
  </si>
  <si>
    <t>K134070820</t>
  </si>
  <si>
    <t>TRƯƠNG HOÀNG</t>
  </si>
  <si>
    <t>K134070825</t>
  </si>
  <si>
    <t>K134070851</t>
  </si>
  <si>
    <t>NGUYỄN THỊ ÁI</t>
  </si>
  <si>
    <t>K134070854</t>
  </si>
  <si>
    <t>K134070860</t>
  </si>
  <si>
    <t>TRẦN HÀ</t>
  </si>
  <si>
    <t>K134070896</t>
  </si>
  <si>
    <t>PHẠM NGUYỄN UYÊN</t>
  </si>
  <si>
    <t>K134070899</t>
  </si>
  <si>
    <t>K134070904</t>
  </si>
  <si>
    <t>K134080951</t>
  </si>
  <si>
    <t>K134080995</t>
  </si>
  <si>
    <t>NGÔ THỊ NHƯ</t>
  </si>
  <si>
    <t>K134081010</t>
  </si>
  <si>
    <t>HỒ KIM</t>
  </si>
  <si>
    <t>K134081011</t>
  </si>
  <si>
    <t>K134081028</t>
  </si>
  <si>
    <t>K134091030</t>
  </si>
  <si>
    <t>ĐỖ HUỲNH VÂN</t>
  </si>
  <si>
    <t>K134091031</t>
  </si>
  <si>
    <t>HOA HUỲNH PHƯƠNG</t>
  </si>
  <si>
    <t>K134091038</t>
  </si>
  <si>
    <t>HỒNG TRIỆU</t>
  </si>
  <si>
    <t>K134091044</t>
  </si>
  <si>
    <t>NGUYỄN THỊ THUỲ</t>
  </si>
  <si>
    <t>K134091055</t>
  </si>
  <si>
    <t>K134091095</t>
  </si>
  <si>
    <t>DOÃN THÀNH</t>
  </si>
  <si>
    <t>K134091102</t>
  </si>
  <si>
    <t>K13403</t>
  </si>
  <si>
    <t>K13502C</t>
  </si>
  <si>
    <t>K13405</t>
  </si>
  <si>
    <t>K13409</t>
  </si>
  <si>
    <t>K13504T</t>
  </si>
  <si>
    <t>K13401T</t>
  </si>
  <si>
    <t>K13404C</t>
  </si>
  <si>
    <t>DANH SÁCH KHÔNG ĐẠT TUẦN SINH HOẠT CÔNG DÂN KHÓA 14</t>
  </si>
  <si>
    <t>K134070912</t>
  </si>
  <si>
    <t>K144010001</t>
  </si>
  <si>
    <t>Lê Duy Thùy</t>
  </si>
  <si>
    <t>K144010002</t>
  </si>
  <si>
    <t>Ngô Nguyễn Như</t>
  </si>
  <si>
    <t>K144010003</t>
  </si>
  <si>
    <t>Nguyễn Thị Như</t>
  </si>
  <si>
    <t>K144010004</t>
  </si>
  <si>
    <t>Trần Tâm</t>
  </si>
  <si>
    <t>K144010010</t>
  </si>
  <si>
    <t>Nguyễn Thị Phương</t>
  </si>
  <si>
    <t>Châu</t>
  </si>
  <si>
    <t>K144010011</t>
  </si>
  <si>
    <t>K144010012</t>
  </si>
  <si>
    <t>Nguyễn Huỳnh Ngọc</t>
  </si>
  <si>
    <t>K144010021</t>
  </si>
  <si>
    <t>Nguyễn Gia</t>
  </si>
  <si>
    <t>K144010032</t>
  </si>
  <si>
    <t>Nguyễn Minh</t>
  </si>
  <si>
    <t>K144010073</t>
  </si>
  <si>
    <t>Võ Thị Quỳnh</t>
  </si>
  <si>
    <t>K144010074</t>
  </si>
  <si>
    <t>Hà Thị Kiều</t>
  </si>
  <si>
    <t>Oanh</t>
  </si>
  <si>
    <t>K144010082</t>
  </si>
  <si>
    <t>Phạm Minh</t>
  </si>
  <si>
    <t>K144010084</t>
  </si>
  <si>
    <t>Hoàng Minh</t>
  </si>
  <si>
    <t>K144010112</t>
  </si>
  <si>
    <t>K144020139</t>
  </si>
  <si>
    <t>Lê Doãn Bách</t>
  </si>
  <si>
    <t>Diệp</t>
  </si>
  <si>
    <t>K144020153</t>
  </si>
  <si>
    <t>Nguyễn Thanh</t>
  </si>
  <si>
    <t>Hào</t>
  </si>
  <si>
    <t>K144020163</t>
  </si>
  <si>
    <t>Nguyễn Lê Hoàn</t>
  </si>
  <si>
    <t>K144020265</t>
  </si>
  <si>
    <t>Trần Tấn</t>
  </si>
  <si>
    <t>K144020286</t>
  </si>
  <si>
    <t>Phạm Thị</t>
  </si>
  <si>
    <t>Thơm</t>
  </si>
  <si>
    <t>K144020322</t>
  </si>
  <si>
    <t>Trần Thúy</t>
  </si>
  <si>
    <t>Vy</t>
  </si>
  <si>
    <t>K144020324</t>
  </si>
  <si>
    <t>Nguyễn Võ Kim</t>
  </si>
  <si>
    <t>K144030336</t>
  </si>
  <si>
    <t>Chung</t>
  </si>
  <si>
    <t>K144030375</t>
  </si>
  <si>
    <t>Nguyễn Vương</t>
  </si>
  <si>
    <t>K144030382</t>
  </si>
  <si>
    <t>Thái Thanh</t>
  </si>
  <si>
    <t>K144030385</t>
  </si>
  <si>
    <t>Dương Thị Thúy</t>
  </si>
  <si>
    <t>K144030390</t>
  </si>
  <si>
    <t>Huỳnh Minh</t>
  </si>
  <si>
    <t>K144030395</t>
  </si>
  <si>
    <t>Đỗ Thị Như</t>
  </si>
  <si>
    <t>K144030412</t>
  </si>
  <si>
    <t>K144040441</t>
  </si>
  <si>
    <t>Ngyễn Quang Thái</t>
  </si>
  <si>
    <t>K144040456</t>
  </si>
  <si>
    <t>Lê Dương Khánh</t>
  </si>
  <si>
    <t>K144040460</t>
  </si>
  <si>
    <t>Nguyễn Quỳnh</t>
  </si>
  <si>
    <t>K144040469</t>
  </si>
  <si>
    <t>Bùi Đức</t>
  </si>
  <si>
    <t>K144040485</t>
  </si>
  <si>
    <t>Nguyễn Văn Đức</t>
  </si>
  <si>
    <t>Huy</t>
  </si>
  <si>
    <t>K144040512</t>
  </si>
  <si>
    <t>Nguyễn Thiện</t>
  </si>
  <si>
    <t>K144040536</t>
  </si>
  <si>
    <t>Bùi Hồng Thiên</t>
  </si>
  <si>
    <t>Nhật</t>
  </si>
  <si>
    <t>K144040552</t>
  </si>
  <si>
    <t>Phạm Tố</t>
  </si>
  <si>
    <t>K144040588</t>
  </si>
  <si>
    <t>Lê Thị Hồng</t>
  </si>
  <si>
    <t>Thuý</t>
  </si>
  <si>
    <t>K144040626</t>
  </si>
  <si>
    <t>Nguyễn Thị ánh</t>
  </si>
  <si>
    <t>K144040634</t>
  </si>
  <si>
    <t>Nguyễn Chúc</t>
  </si>
  <si>
    <t>Xinh</t>
  </si>
  <si>
    <t>K144050659</t>
  </si>
  <si>
    <t>Nguyễn Thị</t>
  </si>
  <si>
    <t>Hồng</t>
  </si>
  <si>
    <t>K144050661</t>
  </si>
  <si>
    <t>Đỗ Thị Mỹ</t>
  </si>
  <si>
    <t>K144050667</t>
  </si>
  <si>
    <t>K144050668</t>
  </si>
  <si>
    <t>Đinh Thị Bích</t>
  </si>
  <si>
    <t>K144050682</t>
  </si>
  <si>
    <t>Hoàng Thị</t>
  </si>
  <si>
    <t>K144060729</t>
  </si>
  <si>
    <t>Nguyễn Hoàng Ngọc</t>
  </si>
  <si>
    <t>K144060735</t>
  </si>
  <si>
    <t>Hồ Châu Linh</t>
  </si>
  <si>
    <t>K144060810</t>
  </si>
  <si>
    <t>Đinh Thị Thanh</t>
  </si>
  <si>
    <t>Thái</t>
  </si>
  <si>
    <t>K144070859</t>
  </si>
  <si>
    <t>Lưu Ngọc</t>
  </si>
  <si>
    <t>K144070861</t>
  </si>
  <si>
    <t>K144070917</t>
  </si>
  <si>
    <t>Nguyễn Văn</t>
  </si>
  <si>
    <t>Mạnh</t>
  </si>
  <si>
    <t>K144070918</t>
  </si>
  <si>
    <t>Mận</t>
  </si>
  <si>
    <t>K144070924</t>
  </si>
  <si>
    <t>Phan Thị Yến</t>
  </si>
  <si>
    <t>K144071006</t>
  </si>
  <si>
    <t>Nguyễn Thị Hạnh</t>
  </si>
  <si>
    <t>K144081052</t>
  </si>
  <si>
    <t>Lê Thị Vân</t>
  </si>
  <si>
    <t>K144081059</t>
  </si>
  <si>
    <t>Vũ Lâm Thái</t>
  </si>
  <si>
    <t>K144081082</t>
  </si>
  <si>
    <t>Nguyễn Thị Ngọc</t>
  </si>
  <si>
    <t>K144081112</t>
  </si>
  <si>
    <t>Lê Thị Thảo</t>
  </si>
  <si>
    <t>Ny</t>
  </si>
  <si>
    <t>K144081114</t>
  </si>
  <si>
    <t>Đặng Thị Hà</t>
  </si>
  <si>
    <t>K144091165</t>
  </si>
  <si>
    <t>Trần Lê Thanh</t>
  </si>
  <si>
    <t>Cầm</t>
  </si>
  <si>
    <t>K144091205</t>
  </si>
  <si>
    <t>Phạm Khánh</t>
  </si>
  <si>
    <t>K144091242</t>
  </si>
  <si>
    <t>Nguyễn Đỗ Vĩnh</t>
  </si>
  <si>
    <t>Phúc</t>
  </si>
  <si>
    <t>K144091268</t>
  </si>
  <si>
    <t>Nguyễn Tân</t>
  </si>
  <si>
    <t>K144091285</t>
  </si>
  <si>
    <t>Phạm Kim</t>
  </si>
  <si>
    <t>K144101311</t>
  </si>
  <si>
    <t>K144101371</t>
  </si>
  <si>
    <t>Nguyễn Duy Tiến</t>
  </si>
  <si>
    <t>K144111461</t>
  </si>
  <si>
    <t>Nguyễn Thảo</t>
  </si>
  <si>
    <t>K145011564</t>
  </si>
  <si>
    <t>K145011589</t>
  </si>
  <si>
    <t>Nguyễn Thị Cẩm</t>
  </si>
  <si>
    <t>K145011968</t>
  </si>
  <si>
    <t>Nông Thị</t>
  </si>
  <si>
    <t>Liễu</t>
  </si>
  <si>
    <t>K145021705</t>
  </si>
  <si>
    <t>Lâm Ngọc Cát</t>
  </si>
  <si>
    <t>K145021771</t>
  </si>
  <si>
    <t>Lý Phương</t>
  </si>
  <si>
    <t>K145031790</t>
  </si>
  <si>
    <t>Bùi Thị Ngọc</t>
  </si>
  <si>
    <t>K145031815</t>
  </si>
  <si>
    <t>Nguyễn Thị Thúy</t>
  </si>
  <si>
    <t>K145031817</t>
  </si>
  <si>
    <t>Mai Văn</t>
  </si>
  <si>
    <t>K145031851</t>
  </si>
  <si>
    <t>Huỳnh Thu</t>
  </si>
  <si>
    <t>K145041873</t>
  </si>
  <si>
    <t>K145041895</t>
  </si>
  <si>
    <t>Trần Hoàng</t>
  </si>
  <si>
    <t>K145041898</t>
  </si>
  <si>
    <t>Nguyễn Thùy</t>
  </si>
  <si>
    <t>K145041901</t>
  </si>
  <si>
    <t>Trần Thái Phương</t>
  </si>
  <si>
    <t>K145041934</t>
  </si>
  <si>
    <t>K145041937</t>
  </si>
  <si>
    <t>Trần Thảo Hoài</t>
  </si>
  <si>
    <t>K145041942</t>
  </si>
  <si>
    <t>Khổng Thị Minh</t>
  </si>
  <si>
    <t>K145041945</t>
  </si>
  <si>
    <t>Võ Bạch Bảo</t>
  </si>
  <si>
    <t>Trâm</t>
  </si>
  <si>
    <t>K14407</t>
  </si>
  <si>
    <t>K14401</t>
  </si>
  <si>
    <t>K14402</t>
  </si>
  <si>
    <t>K14403</t>
  </si>
  <si>
    <t>K14404</t>
  </si>
  <si>
    <t>K14405</t>
  </si>
  <si>
    <t>K14406</t>
  </si>
  <si>
    <t>K14408</t>
  </si>
  <si>
    <t>K14409</t>
  </si>
  <si>
    <t>K14410</t>
  </si>
  <si>
    <t>K14411</t>
  </si>
  <si>
    <t>K14501</t>
  </si>
  <si>
    <t>K14502</t>
  </si>
  <si>
    <t>K14503</t>
  </si>
  <si>
    <t>K14504</t>
  </si>
  <si>
    <t>Trần Thị Bảo</t>
  </si>
  <si>
    <t>K114020255</t>
  </si>
  <si>
    <t>K114020280</t>
  </si>
  <si>
    <t>NGUYỄN NGỌC BẢO</t>
  </si>
  <si>
    <t>K114020285</t>
  </si>
  <si>
    <t>K114020314</t>
  </si>
  <si>
    <t>K114020319</t>
  </si>
  <si>
    <t>K114020321</t>
  </si>
  <si>
    <t>K114020324</t>
  </si>
  <si>
    <t>K114020338</t>
  </si>
  <si>
    <t>K114020354</t>
  </si>
  <si>
    <t>K114060979</t>
  </si>
  <si>
    <t>LÊ TIẾN CHUNG</t>
  </si>
  <si>
    <t>LÊ ĐỨC MẠNH</t>
  </si>
  <si>
    <t>HUỲNH LÊ BẢO TRÂM</t>
  </si>
  <si>
    <t>DƯƠNG HẰNG ANH</t>
  </si>
  <si>
    <t>NGUYỄN HOÀNG ANH DUY</t>
  </si>
  <si>
    <t>TÔ NGỌC ĐĂNG</t>
  </si>
  <si>
    <t>TÔN QUÝ ĐÔNG</t>
  </si>
  <si>
    <t>TRƯƠNG THỊ THU HIỀN</t>
  </si>
  <si>
    <t>NÔNG THỊ MAI HỒNG</t>
  </si>
  <si>
    <t>HUỲNH DUY LUÂN</t>
  </si>
  <si>
    <t>NGUYỄN THỊ HƯƠNG LY</t>
  </si>
  <si>
    <t>TẠ THỊ DIỄM MY</t>
  </si>
  <si>
    <t>ĐỖ THỊ BÍCH NGHIÊM</t>
  </si>
  <si>
    <t>MAI VŨ PHƯƠNG NGUYÊN</t>
  </si>
  <si>
    <t>ĐỖ VĂN NHẪN</t>
  </si>
  <si>
    <t>NGUYỄN PHÚ QUÍ</t>
  </si>
  <si>
    <t>NGUYỄN KỲ TÀI</t>
  </si>
  <si>
    <t>ĐẶNG BÁ ANH THI</t>
  </si>
  <si>
    <t>LÊ THỊ THÙY TRANG</t>
  </si>
  <si>
    <t>HUỲNH NGÔ BẢO TRÂN</t>
  </si>
  <si>
    <t>PHẠM THỊ TUYẾT TRINH</t>
  </si>
  <si>
    <t>NGUYỄN VŨ TÚ UYÊN</t>
  </si>
  <si>
    <t>NGUYỄN ĐỨC DANH</t>
  </si>
  <si>
    <t>NGUYỄN HÒANG BẢO DUY</t>
  </si>
  <si>
    <t>NGÔ VÂN HÀI</t>
  </si>
  <si>
    <t>BÙI MINH HIỂN</t>
  </si>
  <si>
    <t>PHAN THỊ QUỲNH HOA</t>
  </si>
  <si>
    <t>NGUYỄN THỊ NGỌC HUỲNH</t>
  </si>
  <si>
    <t>ĐOÀN THỊ THANH HƯƠNG</t>
  </si>
  <si>
    <t>LÊ PHÚ KHÁNH</t>
  </si>
  <si>
    <t>NGUYỄN NGỌC BẢO KIM</t>
  </si>
  <si>
    <t>NGUYỄN KHÁNH LINH</t>
  </si>
  <si>
    <t>NGUYỄN HOÀNG MỸ LINH</t>
  </si>
  <si>
    <t>NGUYỄN THỊ Ý NHI</t>
  </si>
  <si>
    <t>NGUYỄN THỊ BÍCH PHƯỢNG</t>
  </si>
  <si>
    <t>NGUYỄN THỊ HƯƠNG SÂM</t>
  </si>
  <si>
    <t>ĐOÀN VÕ THẢO SƯƠNG</t>
  </si>
  <si>
    <t>HỨA THỊ KIM THANH</t>
  </si>
  <si>
    <t>NGUYỄN HUY THÀNH</t>
  </si>
  <si>
    <t>NGUYỄN CHÂU MINH THƯ</t>
  </si>
  <si>
    <t>PHẠM VŨ BÍCH TRÂM</t>
  </si>
  <si>
    <t>BÙI ANH TÚ</t>
  </si>
  <si>
    <t>ĐẶNG THỊ NGỌC UYÊN</t>
  </si>
  <si>
    <t>HOÀNG THỊ THANH UYÊN</t>
  </si>
  <si>
    <t>TRƯƠNG UYÊN UYÊN</t>
  </si>
  <si>
    <t>NGUYỄN THỊ TRÚC VY</t>
  </si>
  <si>
    <t>NGUYỄN VĂN CHÂU</t>
  </si>
  <si>
    <t>PHAN HUỲNH NHÂN TÂM</t>
  </si>
  <si>
    <t>TRẦN NGUYỄN PHƯƠNG THẢO</t>
  </si>
  <si>
    <t>TRẦN HOÀNG PHƯƠNG UYÊN</t>
  </si>
  <si>
    <t>NGUYỄN THỊ DOAN</t>
  </si>
  <si>
    <t>MẠCH NGUYỄN HỒNG HÀ</t>
  </si>
  <si>
    <t>HỒ NGUYỄN UYÊN HÀ</t>
  </si>
  <si>
    <t>LÊ THỊ HẠNH</t>
  </si>
  <si>
    <t>LÊ VĂN HIẾU</t>
  </si>
  <si>
    <t>VŨ KHÁNH LINH</t>
  </si>
  <si>
    <t>NGUYỄN VĂN LUẬT</t>
  </si>
  <si>
    <t>TÔ NGỌC QUỲNH</t>
  </si>
  <si>
    <t>NGUYỄN LÊ THÙY TRANG</t>
  </si>
  <si>
    <t>ĐỖ NGUYỄN THANH TRÚC</t>
  </si>
  <si>
    <t>NGUYỄN THỊ PHƯƠNG DUNG</t>
  </si>
  <si>
    <t>THỊ HỒNG GẤM</t>
  </si>
  <si>
    <t>TRƯƠNG LỆ HẰNG</t>
  </si>
  <si>
    <t>BÙI NGUYỄN PHƯƠNG LINH</t>
  </si>
  <si>
    <t>LÊ THỊ LÝ</t>
  </si>
  <si>
    <t>NGUYỄN HOÀNG NGUYÊN</t>
  </si>
  <si>
    <t>NGUYỄN QUỲNH TO NY</t>
  </si>
  <si>
    <t>VÕ HOÀI PHƯƠNG</t>
  </si>
  <si>
    <t>TRẦN THỊ ĐOAN TRANG</t>
  </si>
  <si>
    <t>ĐINH THỊ MAI TRANG</t>
  </si>
  <si>
    <t>NGUYỄN THÙY YẾN TRINH</t>
  </si>
  <si>
    <t>NGUYỄN QUỐC ANH</t>
  </si>
  <si>
    <t>HOY SREY TIN</t>
  </si>
  <si>
    <t>TRƯƠNG THỊ HỒNG HÀ</t>
  </si>
  <si>
    <t>ĐỖ LÂM MỸ HOÀ</t>
  </si>
  <si>
    <t>NGUYỄN ĐỨC HÒA</t>
  </si>
  <si>
    <t>LÊ THỊ HUYỀN</t>
  </si>
  <si>
    <t>TRẦN THỊ THANH KHA</t>
  </si>
  <si>
    <t>BÙI THỊ THÙY LINH</t>
  </si>
  <si>
    <t>NGÔ THỊ THÙY LINH</t>
  </si>
  <si>
    <t>TRẦN THỊ NGA</t>
  </si>
  <si>
    <t>CAO HOÀI NHÂN</t>
  </si>
  <si>
    <t>LÊ THIỆN NHÂN</t>
  </si>
  <si>
    <t>TRẦN DIỆU UYỂN NHI</t>
  </si>
  <si>
    <t>NGÔ NGUYỄN DIỄM PHÚC</t>
  </si>
  <si>
    <t>BÙI VÕ KIM QUYÊN</t>
  </si>
  <si>
    <t>NGUYỄN VŨ PHƯƠNG QUỲNH</t>
  </si>
  <si>
    <t>NGUYỄN THỊ SEN</t>
  </si>
  <si>
    <t>HOÀNG THỊ THẢO</t>
  </si>
  <si>
    <t>VÕ THỊ THANH THUÝ</t>
  </si>
  <si>
    <t>TRƯƠNG NGỌC MAI THY</t>
  </si>
  <si>
    <t>DƯƠNG THANH TRÚC</t>
  </si>
  <si>
    <t>TRẦN THỊ XUÂN VÂN</t>
  </si>
  <si>
    <t>NGUYỄN THỊ THẢO VI</t>
  </si>
  <si>
    <t>NGUYỄN THỊ THÚY ANH</t>
  </si>
  <si>
    <t>PHẠM THỊ TÚ ANH</t>
  </si>
  <si>
    <t>LÊ BẢO CHUNG</t>
  </si>
  <si>
    <t>NGUYỄN THỊ THÙY DUNG</t>
  </si>
  <si>
    <t>ĐỖ LÊ HÀN GIANG</t>
  </si>
  <si>
    <t>HUỲNH THỊ NGỌC HÀ</t>
  </si>
  <si>
    <t>PHAN NGỌC PHƯƠNG HẢI</t>
  </si>
  <si>
    <t>NGUYỄN THỊ HẰNG</t>
  </si>
  <si>
    <t>NGUYỄN THỊ THU HẰNG</t>
  </si>
  <si>
    <t>PHẠM THỊ THU HIỀN</t>
  </si>
  <si>
    <t>LÊ THỊ HOA</t>
  </si>
  <si>
    <t>NGUYỄN AN HOÀ</t>
  </si>
  <si>
    <t>NGUYỄN BẢO HÒA</t>
  </si>
  <si>
    <t>BÙI VIẾT HOÀNG</t>
  </si>
  <si>
    <t>TỐNG THU HUYÊN</t>
  </si>
  <si>
    <t>ĐÀO NHẬT LAM</t>
  </si>
  <si>
    <t>NGUYỄN THỊ NGỌC LIÊN</t>
  </si>
  <si>
    <t>LÊ NGUYỄN THANH MAI</t>
  </si>
  <si>
    <t>ĐỖ THỊ THÙY MAI</t>
  </si>
  <si>
    <t>VÕ THỊ KIM NGÂN</t>
  </si>
  <si>
    <t>TRẦN THỊ NHƯ NGỌC</t>
  </si>
  <si>
    <t>VÕ THỊ KIM NHUNG</t>
  </si>
  <si>
    <t>NGUYỄN THỊ NGỌC NGÂN</t>
  </si>
  <si>
    <t>TRẦN THỊ HỒNG NHƯ</t>
  </si>
  <si>
    <t>NGUYỄN LÂM KIỀU OANH</t>
  </si>
  <si>
    <t>LÊ VĂN PHƯƠNG</t>
  </si>
  <si>
    <t>MAI THỊ PHƯỢNG</t>
  </si>
  <si>
    <t>PHẠM NHẬT QUANG</t>
  </si>
  <si>
    <t>LÊ NGỌC QUÝ</t>
  </si>
  <si>
    <t>LÊ THỊ THÚY SANG</t>
  </si>
  <si>
    <t>KA SỬI</t>
  </si>
  <si>
    <t>PHAN THANH TÂM</t>
  </si>
  <si>
    <t>PHAN HUỲNH ĐAN THANH</t>
  </si>
  <si>
    <t>VŨ THỊ HUYỀN THANH</t>
  </si>
  <si>
    <t>HUỲNH THỊ KIM THANH</t>
  </si>
  <si>
    <t>NGUYỄN NHẬT NGỌC THANH</t>
  </si>
  <si>
    <t>ĐẶNG NGỌC THƯƠNG THANH</t>
  </si>
  <si>
    <t>ĐỖ THỊ DIỆU THẢO</t>
  </si>
  <si>
    <t>TRẦN NGỌC PHƯƠNG THẢO</t>
  </si>
  <si>
    <t>NGUYỄN THỊ PHƯƠNG THẢO</t>
  </si>
  <si>
    <t>NGUYỄN HỮU THIỆN</t>
  </si>
  <si>
    <t>HUỲNH LÊ TRƯỜNG THỊNH</t>
  </si>
  <si>
    <t>PHẠM VĂN THÔNG</t>
  </si>
  <si>
    <t>HÀ THỊ THANH THÚY</t>
  </si>
  <si>
    <t>VÕ THỊ HUYỀN THƯƠNG</t>
  </si>
  <si>
    <t>TRẦN THÁI THIÊN TRANG</t>
  </si>
  <si>
    <t>PHẠM THỊ THIÊN TRANG</t>
  </si>
  <si>
    <t>HUỲNH THỊ THANH TRÚC</t>
  </si>
  <si>
    <t>PHẠM ĐẶNG ANH TUYỀN</t>
  </si>
  <si>
    <t>ĐẶNG THỊ ÁNH TUYẾT</t>
  </si>
  <si>
    <t>NGUYỄN VĂN TƯ</t>
  </si>
  <si>
    <t>ĐẶNG THỊ VÂN</t>
  </si>
  <si>
    <t>ĐỒNG THỊ VI</t>
  </si>
  <si>
    <t>HOÀNG TUẤN VŨ</t>
  </si>
  <si>
    <t>NGUYỄN HOA XIN</t>
  </si>
  <si>
    <t>NGUYỄN QUÝ DUY</t>
  </si>
  <si>
    <t>NGUYỄN PHI LONG</t>
  </si>
  <si>
    <t>NGUYỄN KHOA HOÀNG THÁI</t>
  </si>
  <si>
    <t>ĐẶNG VĂN THẾ</t>
  </si>
  <si>
    <t>NGUYỄN THỊ HÀ TRANG</t>
  </si>
  <si>
    <t>NGUYỄN CÔNG TRIỆU</t>
  </si>
  <si>
    <t>TRẦN THỊ DIỄM TRINH</t>
  </si>
  <si>
    <t>NGUYỄN MINH TRUNG</t>
  </si>
  <si>
    <t>PHẠM TRẦN NHƯ Ý</t>
  </si>
  <si>
    <t>NGUYỄN THỊ KIM ÁNH</t>
  </si>
  <si>
    <t>HUỲNH THỊ BÍCH CHI</t>
  </si>
  <si>
    <t>PHẠM THỊ HẠNH DUNG</t>
  </si>
  <si>
    <t>NGUYỄN TIẾN DŨNG</t>
  </si>
  <si>
    <t>NGUYỄN PHƯỚC DUY</t>
  </si>
  <si>
    <t>TRƯƠNG NHẬT DUY</t>
  </si>
  <si>
    <t>NGUYỄN THỊ NGỌC GIÀU</t>
  </si>
  <si>
    <t>ĐỖ THU HẰNG</t>
  </si>
  <si>
    <t>NGUYỄN THỊ HIỆP</t>
  </si>
  <si>
    <t>LƯU THỊ HOÀI</t>
  </si>
  <si>
    <t>HỒ ĐỨC HUY</t>
  </si>
  <si>
    <t>NGUYỄN QUỐC HUY</t>
  </si>
  <si>
    <t>HUỲNH THỊ NGỌC HUYỀN</t>
  </si>
  <si>
    <t>LÊ THỊ THU HUYỀN</t>
  </si>
  <si>
    <t>PHAN LÊ HUỲNH</t>
  </si>
  <si>
    <t>HUỲNH TẤN HƯNG</t>
  </si>
  <si>
    <t>NGUYỄN VĨNH HƯNG</t>
  </si>
  <si>
    <t>LÊ NGUYỄN HOÀNG KHUYÊN</t>
  </si>
  <si>
    <t>QUÁCH THIÊN KIM</t>
  </si>
  <si>
    <t>ĐINH THỊ THUÝ LÂM</t>
  </si>
  <si>
    <t>NGUYỄN THỊ MỸ LINH</t>
  </si>
  <si>
    <t>VÕ THỊ THÚY LINH</t>
  </si>
  <si>
    <t>LÊ THỊ HƯƠNG LY</t>
  </si>
  <si>
    <t>NGUYỄN LÊ THẢO MY</t>
  </si>
  <si>
    <t>SƠN HOÀI MINH</t>
  </si>
  <si>
    <t>NGUYỄN THỊ THANH NGA</t>
  </si>
  <si>
    <t>TRỊNH THỊ NGỌC</t>
  </si>
  <si>
    <t>TRẦN VĂN NHẬT</t>
  </si>
  <si>
    <t>HỒ THỊ YẾN NHI</t>
  </si>
  <si>
    <t>THÁI THỊ YẾN NHI</t>
  </si>
  <si>
    <t>THỚI NGỌC NHUẬN</t>
  </si>
  <si>
    <t>PHAN THỊ TUYẾT NHUNG</t>
  </si>
  <si>
    <t>TRƯƠNG LÊ HUỲNH NHƯ</t>
  </si>
  <si>
    <t>ĐÀO THỊ ÁNH PHƯƠNG</t>
  </si>
  <si>
    <t>NGÔ HOÀNG PHƯƠNG QUÝ</t>
  </si>
  <si>
    <t>HUỲNH THỊ THUÝ QUYÊN</t>
  </si>
  <si>
    <t>TRẦN NGUYỄN BẢO QUYÊN</t>
  </si>
  <si>
    <t>NGUYỄN THÀNH RY</t>
  </si>
  <si>
    <t>ĐẶNG VĂN SỰ</t>
  </si>
  <si>
    <t>NGUYỄN THỊ THU THẢO</t>
  </si>
  <si>
    <t>VŨ THỊ PHƯƠNG THẢO</t>
  </si>
  <si>
    <t>PHAN XUÂN THỊNH</t>
  </si>
  <si>
    <t>NGUYỄN THỊ LỆ THU</t>
  </si>
  <si>
    <t>LÊ NGỌC THIÊN THƯ</t>
  </si>
  <si>
    <t>NGUYỄN KIM MỘNG THƯỜNG</t>
  </si>
  <si>
    <t>LÝ HẠNH TIÊN</t>
  </si>
  <si>
    <t>NGUYỄN THỊ THUỶ TIÊN</t>
  </si>
  <si>
    <t>UNG THỊ THOẠI TIÊN</t>
  </si>
  <si>
    <t>NGUYỄN MINH TÍN</t>
  </si>
  <si>
    <t>NGUYỄN THỊ BÍCH TRUYỀN</t>
  </si>
  <si>
    <t>LÊ THỊ HOÀNG UYÊN</t>
  </si>
  <si>
    <t>LÊ THỊ NGỌC YẾN</t>
  </si>
  <si>
    <t>HOÀNG TUẤN ANH</t>
  </si>
  <si>
    <t>VŨ THỊ ANH</t>
  </si>
  <si>
    <t>BẠCH THỊ NGỌC ÁNH</t>
  </si>
  <si>
    <t>NGUYỄN THỊ ĐÀO</t>
  </si>
  <si>
    <t>HỒ THỊ MỸ HẠNH</t>
  </si>
  <si>
    <t>VƯƠNG ĐÌNH HIẾU</t>
  </si>
  <si>
    <t>ĐẶNG THỊ NGỌC HÒA</t>
  </si>
  <si>
    <t>VŨ THIÊN HOÀNG</t>
  </si>
  <si>
    <t>NGUYỄN BẢO KHANG</t>
  </si>
  <si>
    <t>ĐƯỜNG PHI KÔNG</t>
  </si>
  <si>
    <t>HÀ THỊ NGỌC LINH</t>
  </si>
  <si>
    <t>LÊ THỊ KHÁNH LINH</t>
  </si>
  <si>
    <t>NGUYỄN THỊ ÁNH LINH</t>
  </si>
  <si>
    <t>NGUYỄN THỊ BÍCH LOAN</t>
  </si>
  <si>
    <t>LÊ THỊ THANH LUYẾN</t>
  </si>
  <si>
    <t>NGUYỄN THỊ TRÚC LY</t>
  </si>
  <si>
    <t>VÀNG THỊ DIỆU MY</t>
  </si>
  <si>
    <t>TRỊNH MINH MỸ</t>
  </si>
  <si>
    <t>TRẦN THÀNH NHÂN</t>
  </si>
  <si>
    <t>CAO HOÀI NHƠN</t>
  </si>
  <si>
    <t>ĐỖ QUANG PHÚC</t>
  </si>
  <si>
    <t>ĐẶNG THỊ THỦY TÂM</t>
  </si>
  <si>
    <t>LÊ THỊ PHƯƠNG THẢO</t>
  </si>
  <si>
    <t>NGUYỄN VĂN THIỆU</t>
  </si>
  <si>
    <t>PHẠM NGỌC KIM THOA</t>
  </si>
  <si>
    <t>NGUYỄN TIẾN TOÀN</t>
  </si>
  <si>
    <t>NGUYỄN TRẦN NGỌC THIÊN TRÚC</t>
  </si>
  <si>
    <t>LƯỜNG ĐÌNH TUÂN</t>
  </si>
  <si>
    <t>ĐẶNG LÊ VƯƠNG</t>
  </si>
  <si>
    <t>LƯU THỊ THANH CÚC</t>
  </si>
  <si>
    <t>NGUYỄN HUỲNH HẢI ĐĂNG</t>
  </si>
  <si>
    <t>NGUYỄN THỊ HỒNG GIANG</t>
  </si>
  <si>
    <t>NGUYỄN THỊ MỸ HẠNH</t>
  </si>
  <si>
    <t>TRẦN THỊ NGỌC HÂN</t>
  </si>
  <si>
    <t>TRẦN THỊ THU HƯƠNG</t>
  </si>
  <si>
    <t>NGUYỄN THỊ LAN LUYẾN</t>
  </si>
  <si>
    <t>NGUYỄN THỊ NHẬT</t>
  </si>
  <si>
    <t>ĐỖ PHƯƠNG THẢO</t>
  </si>
  <si>
    <t>VŨ HOÀNG HƯƠNG THẢO</t>
  </si>
  <si>
    <t>HUỲNH HUY THỊNH</t>
  </si>
  <si>
    <t>NGUYỄN THỊ ANH THY</t>
  </si>
  <si>
    <t>TRẦN THỊ HÀ TRANG</t>
  </si>
  <si>
    <t>NGUYỄN THỊ THANH THANH</t>
  </si>
  <si>
    <t>NGUYỄN THỊ THÚY UYÊN</t>
  </si>
  <si>
    <t>PHAN NGUYỄN TÂN XUÂN</t>
  </si>
  <si>
    <t>HOÀNG THỊ MỸ HẠNH</t>
  </si>
  <si>
    <t>NGUYỄN MINH THUẬN</t>
  </si>
  <si>
    <t>NGUYỄN THỊ TRÂM ANH</t>
  </si>
  <si>
    <t>TRẦN THỊ QUỲNH ANH</t>
  </si>
  <si>
    <t>ĐỖ THỊ SAO CHI</t>
  </si>
  <si>
    <t>NGUYỄN TRẦN HẢI ĐƯỜNG</t>
  </si>
  <si>
    <t>LÊ MAI TUYẾT HỒNG</t>
  </si>
  <si>
    <t>HOÀNG TRỌNG NGỌC HƯNG</t>
  </si>
  <si>
    <t>VŨ THỊ THU THẢO</t>
  </si>
  <si>
    <t>NGUYỄN HUỲNH SONG THI</t>
  </si>
  <si>
    <t>THÂN ĐỨC TÌNH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</si>
</sst>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00000"/>
    <numFmt numFmtId="175" formatCode="0;[Red]0"/>
    <numFmt numFmtId="176" formatCode="[$-42A]dd\ mmmm\ yyyy"/>
    <numFmt numFmtId="177" formatCode="[$-42A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mbria"/>
      <family val="1"/>
    </font>
    <font>
      <b/>
      <sz val="13"/>
      <name val="Cambria"/>
      <family val="1"/>
    </font>
    <font>
      <sz val="13"/>
      <color indexed="8"/>
      <name val=".VnTimeH"/>
      <family val="2"/>
    </font>
    <font>
      <b/>
      <sz val="13"/>
      <color indexed="8"/>
      <name val=".VnTimeH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sz val="11"/>
      <color indexed="8"/>
      <name val="Arial"/>
      <family val="2"/>
    </font>
    <font>
      <b/>
      <sz val="13"/>
      <color indexed="10"/>
      <name val="Calibri"/>
      <family val="2"/>
    </font>
    <font>
      <sz val="13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.VnTimeH"/>
      <family val="2"/>
    </font>
    <font>
      <b/>
      <sz val="13"/>
      <color theme="1"/>
      <name val=".VnTimeH"/>
      <family val="2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sz val="11"/>
      <color theme="1"/>
      <name val="Arial"/>
      <family val="2"/>
    </font>
    <font>
      <b/>
      <sz val="13"/>
      <color rgb="FFFF0000"/>
      <name val="Calibri"/>
      <family val="2"/>
    </font>
    <font>
      <sz val="13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10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3" fillId="0" borderId="10" xfId="62" applyFont="1" applyBorder="1">
      <alignment/>
      <protection/>
    </xf>
    <xf numFmtId="0" fontId="3" fillId="0" borderId="10" xfId="64" applyFont="1" applyFill="1" applyBorder="1">
      <alignment/>
      <protection/>
    </xf>
    <xf numFmtId="17" fontId="52" fillId="0" borderId="10" xfId="0" applyNumberFormat="1" applyFont="1" applyBorder="1" applyAlignment="1">
      <alignment/>
    </xf>
    <xf numFmtId="0" fontId="3" fillId="0" borderId="10" xfId="64" applyFont="1" applyFill="1" applyBorder="1" applyAlignment="1">
      <alignment vertical="center"/>
      <protection/>
    </xf>
    <xf numFmtId="0" fontId="51" fillId="0" borderId="10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26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0" fontId="26" fillId="0" borderId="10" xfId="62" applyFont="1" applyFill="1" applyBorder="1">
      <alignment/>
      <protection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27" fillId="0" borderId="10" xfId="62" applyFont="1" applyFill="1" applyBorder="1">
      <alignment/>
      <protection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/>
    </xf>
    <xf numFmtId="0" fontId="58" fillId="0" borderId="0" xfId="0" applyNumberFormat="1" applyFont="1" applyAlignment="1">
      <alignment horizontal="center"/>
    </xf>
    <xf numFmtId="0" fontId="58" fillId="0" borderId="14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/>
    </xf>
    <xf numFmtId="0" fontId="58" fillId="0" borderId="12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9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49" fontId="58" fillId="0" borderId="14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0" borderId="16" xfId="0" applyFont="1" applyBorder="1" applyAlignment="1">
      <alignment/>
    </xf>
    <xf numFmtId="49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26" fillId="0" borderId="15" xfId="62" applyFont="1" applyBorder="1">
      <alignment/>
      <protection/>
    </xf>
    <xf numFmtId="0" fontId="26" fillId="0" borderId="17" xfId="62" applyFont="1" applyBorder="1">
      <alignment/>
      <protection/>
    </xf>
    <xf numFmtId="0" fontId="59" fillId="0" borderId="12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0" xfId="0" applyFont="1" applyBorder="1" applyAlignment="1">
      <alignment horizontal="center"/>
    </xf>
    <xf numFmtId="49" fontId="59" fillId="0" borderId="10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59" fillId="0" borderId="15" xfId="0" applyFont="1" applyBorder="1" applyAlignment="1">
      <alignment horizontal="center" vertical="center"/>
    </xf>
    <xf numFmtId="0" fontId="26" fillId="0" borderId="15" xfId="62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59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62" applyFont="1" applyFill="1" applyBorder="1" applyAlignment="1">
      <alignment vertical="center"/>
      <protection/>
    </xf>
    <xf numFmtId="0" fontId="59" fillId="0" borderId="10" xfId="0" applyFont="1" applyBorder="1" applyAlignment="1">
      <alignment vertical="center"/>
    </xf>
    <xf numFmtId="0" fontId="59" fillId="0" borderId="10" xfId="62" applyFont="1" applyBorder="1" applyAlignment="1">
      <alignment horizontal="center" vertical="center"/>
      <protection/>
    </xf>
    <xf numFmtId="0" fontId="52" fillId="33" borderId="10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1" fillId="0" borderId="20" xfId="0" applyFont="1" applyFill="1" applyBorder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/>
      <protection locked="0"/>
    </xf>
    <xf numFmtId="0" fontId="52" fillId="33" borderId="19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58" fillId="33" borderId="19" xfId="0" applyFont="1" applyFill="1" applyBorder="1" applyAlignment="1">
      <alignment vertical="center"/>
    </xf>
    <xf numFmtId="0" fontId="58" fillId="33" borderId="20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0" borderId="10" xfId="0" applyFont="1" applyFill="1" applyBorder="1" applyAlignment="1" applyProtection="1">
      <alignment horizont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59" fillId="34" borderId="10" xfId="62" applyFont="1" applyFill="1" applyBorder="1" applyAlignment="1">
      <alignment horizontal="center" vertical="center"/>
      <protection/>
    </xf>
    <xf numFmtId="0" fontId="59" fillId="34" borderId="10" xfId="62" applyFont="1" applyFill="1" applyBorder="1" applyAlignment="1">
      <alignment vertical="center"/>
      <protection/>
    </xf>
    <xf numFmtId="0" fontId="59" fillId="34" borderId="10" xfId="0" applyFont="1" applyFill="1" applyBorder="1" applyAlignment="1">
      <alignment vertical="center"/>
    </xf>
    <xf numFmtId="0" fontId="59" fillId="34" borderId="0" xfId="0" applyFont="1" applyFill="1" applyAlignment="1">
      <alignment vertical="center"/>
    </xf>
    <xf numFmtId="0" fontId="59" fillId="19" borderId="10" xfId="0" applyFont="1" applyFill="1" applyBorder="1" applyAlignment="1">
      <alignment horizontal="center" vertical="center"/>
    </xf>
    <xf numFmtId="0" fontId="59" fillId="19" borderId="10" xfId="62" applyFont="1" applyFill="1" applyBorder="1" applyAlignment="1">
      <alignment horizontal="center" vertical="center"/>
      <protection/>
    </xf>
    <xf numFmtId="0" fontId="59" fillId="19" borderId="10" xfId="62" applyFont="1" applyFill="1" applyBorder="1" applyAlignment="1">
      <alignment vertical="center"/>
      <protection/>
    </xf>
    <xf numFmtId="0" fontId="59" fillId="19" borderId="10" xfId="0" applyFont="1" applyFill="1" applyBorder="1" applyAlignment="1">
      <alignment vertical="center"/>
    </xf>
    <xf numFmtId="0" fontId="59" fillId="19" borderId="0" xfId="0" applyFont="1" applyFill="1" applyAlignment="1">
      <alignment vertical="center"/>
    </xf>
    <xf numFmtId="0" fontId="60" fillId="19" borderId="10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26" fillId="19" borderId="10" xfId="0" applyFont="1" applyFill="1" applyBorder="1" applyAlignment="1" applyProtection="1">
      <alignment horizontal="center" vertical="center"/>
      <protection locked="0"/>
    </xf>
    <xf numFmtId="0" fontId="26" fillId="19" borderId="10" xfId="0" applyFont="1" applyFill="1" applyBorder="1" applyAlignment="1" applyProtection="1">
      <alignment vertical="center"/>
      <protection locked="0"/>
    </xf>
    <xf numFmtId="0" fontId="27" fillId="19" borderId="10" xfId="0" applyFont="1" applyFill="1" applyBorder="1" applyAlignment="1" applyProtection="1">
      <alignment horizontal="center" vertical="center"/>
      <protection/>
    </xf>
    <xf numFmtId="0" fontId="5" fillId="19" borderId="10" xfId="0" applyFont="1" applyFill="1" applyBorder="1" applyAlignment="1" applyProtection="1">
      <alignment horizontal="center" vertical="center"/>
      <protection/>
    </xf>
    <xf numFmtId="0" fontId="51" fillId="19" borderId="0" xfId="0" applyFont="1" applyFill="1" applyAlignment="1">
      <alignment horizontal="center" vertical="center"/>
    </xf>
    <xf numFmtId="0" fontId="60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 applyProtection="1">
      <alignment horizontal="left" vertical="center"/>
      <protection locked="0"/>
    </xf>
    <xf numFmtId="0" fontId="26" fillId="19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5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19" borderId="10" xfId="0" applyFont="1" applyFill="1" applyBorder="1" applyAlignment="1">
      <alignment vertical="center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3" xfId="57"/>
    <cellStyle name="Normal 14" xfId="58"/>
    <cellStyle name="Normal 15" xfId="59"/>
    <cellStyle name="Normal 16" xfId="60"/>
    <cellStyle name="Normal 18" xfId="61"/>
    <cellStyle name="Normal 2" xfId="62"/>
    <cellStyle name="Normal 3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EL%20-%20Diem%20SHCD%202014-2015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1"/>
      <sheetName val="K12"/>
      <sheetName val="K13"/>
      <sheetName val="K14"/>
      <sheetName val="Hoc lai "/>
    </sheetNames>
    <sheetDataSet>
      <sheetData sheetId="4">
        <row r="4">
          <cell r="B4" t="str">
            <v>K104050812</v>
          </cell>
          <cell r="C4" t="str">
            <v>VÕ THỊ ÚT</v>
          </cell>
          <cell r="E4">
            <v>22</v>
          </cell>
          <cell r="F4" t="str">
            <v>Tháng 9.2014</v>
          </cell>
          <cell r="G4" t="str">
            <v>ĐẠT</v>
          </cell>
        </row>
        <row r="5">
          <cell r="B5" t="str">
            <v>K104060971</v>
          </cell>
          <cell r="C5" t="str">
            <v>HÀ VŨ ANH LÊ</v>
          </cell>
          <cell r="E5">
            <v>20</v>
          </cell>
          <cell r="F5" t="str">
            <v>Tháng 9.2014</v>
          </cell>
          <cell r="G5" t="str">
            <v>ĐẠT</v>
          </cell>
        </row>
        <row r="6">
          <cell r="B6" t="str">
            <v>K114010050</v>
          </cell>
          <cell r="C6" t="str">
            <v>LÊ ĐOÀN THẢO NGUYÊN</v>
          </cell>
          <cell r="E6">
            <v>16</v>
          </cell>
          <cell r="F6" t="str">
            <v>Tháng 9.2014</v>
          </cell>
          <cell r="G6" t="str">
            <v>ĐẠT</v>
          </cell>
        </row>
        <row r="7">
          <cell r="B7" t="str">
            <v>K114020294</v>
          </cell>
          <cell r="C7" t="str">
            <v>TRƯƠNG NGỌC PHƯƠNG NAM</v>
          </cell>
          <cell r="E7">
            <v>19</v>
          </cell>
          <cell r="F7" t="str">
            <v>không có trong dữ liệu đóng tiền học lại</v>
          </cell>
          <cell r="G7" t="str">
            <v>ĐẠT</v>
          </cell>
        </row>
        <row r="8">
          <cell r="B8" t="str">
            <v>K114020342</v>
          </cell>
          <cell r="C8" t="str">
            <v>NGUYỄN THỊ THÙY TRANG</v>
          </cell>
          <cell r="E8">
            <v>19</v>
          </cell>
          <cell r="F8" t="str">
            <v>Tháng 9.2014</v>
          </cell>
          <cell r="G8" t="str">
            <v>ĐẠT</v>
          </cell>
        </row>
        <row r="9">
          <cell r="B9" t="str">
            <v>K114030404</v>
          </cell>
          <cell r="C9" t="str">
            <v>NGUYỄN VĂN MẠNH</v>
          </cell>
          <cell r="E9">
            <v>20</v>
          </cell>
          <cell r="F9" t="str">
            <v>Tháng 9.2014</v>
          </cell>
          <cell r="G9" t="str">
            <v>ĐẠT</v>
          </cell>
        </row>
        <row r="10">
          <cell r="B10" t="str">
            <v>K114030439</v>
          </cell>
          <cell r="C10" t="str">
            <v>LẠI QUỐC THUẬN</v>
          </cell>
          <cell r="E10">
            <v>26</v>
          </cell>
          <cell r="F10" t="str">
            <v>Tháng 9.2014</v>
          </cell>
          <cell r="G10" t="str">
            <v>ĐẠT</v>
          </cell>
        </row>
        <row r="11">
          <cell r="B11" t="str">
            <v>K114040617</v>
          </cell>
          <cell r="C11" t="str">
            <v>VÕ THỊ BÉ GIÀU</v>
          </cell>
          <cell r="E11">
            <v>20</v>
          </cell>
          <cell r="F11" t="str">
            <v>Tháng 9.2014</v>
          </cell>
          <cell r="G11" t="str">
            <v>ĐẠT</v>
          </cell>
        </row>
        <row r="12">
          <cell r="B12" t="str">
            <v>K114040648</v>
          </cell>
          <cell r="C12" t="str">
            <v>HUỲNH LƯU VIỆT MI</v>
          </cell>
          <cell r="E12">
            <v>19</v>
          </cell>
          <cell r="F12" t="str">
            <v>Tháng 9.2014</v>
          </cell>
          <cell r="G12" t="str">
            <v>ĐẠT</v>
          </cell>
        </row>
        <row r="13">
          <cell r="B13" t="str">
            <v>K114050874</v>
          </cell>
          <cell r="C13" t="str">
            <v>CAO VIỆT KHA</v>
          </cell>
          <cell r="E13">
            <v>23</v>
          </cell>
          <cell r="F13" t="str">
            <v>không có trong dữ liệu đóng tiền học lại</v>
          </cell>
          <cell r="G13" t="str">
            <v>ĐẠT</v>
          </cell>
        </row>
        <row r="14">
          <cell r="B14" t="str">
            <v>K114060974</v>
          </cell>
          <cell r="C14" t="str">
            <v>NGUYỄN THANH KIM DIỆU</v>
          </cell>
          <cell r="E14">
            <v>19</v>
          </cell>
          <cell r="F14" t="str">
            <v>Tháng 9.2014</v>
          </cell>
          <cell r="G14" t="str">
            <v>ĐẠT</v>
          </cell>
        </row>
        <row r="15">
          <cell r="B15" t="str">
            <v>K114061002</v>
          </cell>
          <cell r="C15" t="str">
            <v>VŨ ĐÌNH NGUYÊN KHANH</v>
          </cell>
          <cell r="E15">
            <v>17</v>
          </cell>
          <cell r="F15" t="str">
            <v>Tháng 9.2014</v>
          </cell>
          <cell r="G15" t="str">
            <v>ĐẠT</v>
          </cell>
        </row>
        <row r="16">
          <cell r="B16" t="str">
            <v>K114071097</v>
          </cell>
          <cell r="C16" t="str">
            <v>DƯƠNG THÀNH ĐƯỢC</v>
          </cell>
          <cell r="E16">
            <v>7</v>
          </cell>
          <cell r="F16" t="str">
            <v>Tháng 9.2014</v>
          </cell>
          <cell r="G16" t="str">
            <v>KHÔNG ĐẠT</v>
          </cell>
        </row>
        <row r="17">
          <cell r="B17" t="str">
            <v>K114071138</v>
          </cell>
          <cell r="C17" t="str">
            <v>TRÌNH KIM NGÂN</v>
          </cell>
          <cell r="E17">
            <v>12</v>
          </cell>
          <cell r="F17" t="str">
            <v>Tháng 9.2014</v>
          </cell>
          <cell r="G17" t="str">
            <v>KHÔNG ĐẠT</v>
          </cell>
        </row>
        <row r="18">
          <cell r="B18" t="str">
            <v>K114071156</v>
          </cell>
          <cell r="C18" t="str">
            <v>NGUYỄN MINH PHƯƠNG</v>
          </cell>
          <cell r="E18">
            <v>17</v>
          </cell>
          <cell r="F18" t="str">
            <v>Tháng 9.2014</v>
          </cell>
          <cell r="G18" t="str">
            <v>ĐẠT</v>
          </cell>
        </row>
        <row r="19">
          <cell r="B19" t="str">
            <v>K114071241</v>
          </cell>
          <cell r="C19" t="str">
            <v>VŨ CHÍ HÙNG</v>
          </cell>
          <cell r="E19">
            <v>5</v>
          </cell>
          <cell r="F19" t="str">
            <v>không có trong dữ liệu đóng tiền học lại</v>
          </cell>
          <cell r="G19" t="str">
            <v>KHÔNG ĐẠT</v>
          </cell>
        </row>
        <row r="20">
          <cell r="B20" t="str">
            <v>K114071251</v>
          </cell>
          <cell r="C20" t="str">
            <v>NGÔ THÀNH KIẾN</v>
          </cell>
          <cell r="E20">
            <v>9</v>
          </cell>
          <cell r="F20" t="str">
            <v>Tháng 9.2014</v>
          </cell>
          <cell r="G20" t="str">
            <v>KHÔNG ĐẠT</v>
          </cell>
        </row>
        <row r="21">
          <cell r="B21" t="str">
            <v>K114071261</v>
          </cell>
          <cell r="C21" t="str">
            <v>PHAN THỊ HOÀNG LỘC</v>
          </cell>
          <cell r="E21">
            <v>17</v>
          </cell>
          <cell r="F21" t="str">
            <v>Tháng 9.2014</v>
          </cell>
          <cell r="G21" t="str">
            <v>ĐẠT</v>
          </cell>
        </row>
        <row r="22">
          <cell r="B22" t="str">
            <v>K114071332</v>
          </cell>
          <cell r="C22" t="str">
            <v>PHAN THÁI VÂN</v>
          </cell>
          <cell r="E22">
            <v>22</v>
          </cell>
          <cell r="F22" t="str">
            <v>Tháng 9.2014</v>
          </cell>
          <cell r="G22" t="str">
            <v>ĐẠT</v>
          </cell>
        </row>
        <row r="23">
          <cell r="B23" t="str">
            <v>K124071251</v>
          </cell>
          <cell r="C23" t="str">
            <v>PHÙNG THỊ HOÀ</v>
          </cell>
          <cell r="E23">
            <v>23</v>
          </cell>
          <cell r="F23" t="str">
            <v>Tháng 9.2014</v>
          </cell>
          <cell r="G23" t="str">
            <v>ĐẠT</v>
          </cell>
        </row>
        <row r="24">
          <cell r="B24" t="str">
            <v>K125022374</v>
          </cell>
          <cell r="C24" t="str">
            <v>TRƯƠNG LẬP CƯỜNG</v>
          </cell>
          <cell r="E24">
            <v>17</v>
          </cell>
          <cell r="F24" t="str">
            <v>Tháng 9.2014</v>
          </cell>
          <cell r="G24" t="str">
            <v>ĐẠT</v>
          </cell>
        </row>
        <row r="25">
          <cell r="B25" t="str">
            <v>K134010024</v>
          </cell>
          <cell r="C25" t="str">
            <v>HỒ THỊ LAN</v>
          </cell>
          <cell r="E25">
            <v>21</v>
          </cell>
          <cell r="F25" t="str">
            <v>Tháng 9.2014</v>
          </cell>
          <cell r="G25" t="str">
            <v>ĐẠT</v>
          </cell>
        </row>
        <row r="26">
          <cell r="B26" t="str">
            <v>K134010078</v>
          </cell>
          <cell r="C26" t="str">
            <v>NGUYỄN THỊ NGỌC TRÂM</v>
          </cell>
          <cell r="E26">
            <v>18</v>
          </cell>
          <cell r="F26" t="str">
            <v>SV NV2 Học bổ sung NH 2013-2014</v>
          </cell>
          <cell r="G26" t="str">
            <v>ĐẠT</v>
          </cell>
        </row>
        <row r="27">
          <cell r="B27" t="str">
            <v>K134011701</v>
          </cell>
          <cell r="C27" t="str">
            <v>TRẦN THỊ THÚY ANH</v>
          </cell>
          <cell r="E27">
            <v>21</v>
          </cell>
          <cell r="F27" t="str">
            <v>SV NV2 Học bổ sung NH 2013-2014</v>
          </cell>
          <cell r="G27" t="str">
            <v>ĐẠT</v>
          </cell>
        </row>
        <row r="28">
          <cell r="B28" t="str">
            <v>K134011704</v>
          </cell>
          <cell r="C28" t="str">
            <v>HOÀNG VĂN DŨNG</v>
          </cell>
          <cell r="E28">
            <v>19</v>
          </cell>
          <cell r="F28" t="str">
            <v>SV NV2 Học bổ sung NH 2013-2014</v>
          </cell>
          <cell r="G28" t="str">
            <v>ĐẠT</v>
          </cell>
        </row>
        <row r="29">
          <cell r="B29" t="str">
            <v>K134011706</v>
          </cell>
          <cell r="C29" t="str">
            <v>LÊ TRƯỜNG GIANG</v>
          </cell>
          <cell r="E29">
            <v>20</v>
          </cell>
          <cell r="F29" t="str">
            <v>SV NV2 Học bổ sung NH 2013-2014</v>
          </cell>
          <cell r="G29" t="str">
            <v>ĐẠT</v>
          </cell>
        </row>
        <row r="30">
          <cell r="B30" t="str">
            <v>K134011707</v>
          </cell>
          <cell r="C30" t="str">
            <v>TRẦN THỊ THANH HẰNG</v>
          </cell>
          <cell r="E30">
            <v>23</v>
          </cell>
          <cell r="F30" t="str">
            <v>SV NV2 Học bổ sung NH 2013-2014</v>
          </cell>
          <cell r="G30" t="str">
            <v>ĐẠT</v>
          </cell>
        </row>
        <row r="31">
          <cell r="B31" t="str">
            <v>K134011709</v>
          </cell>
          <cell r="C31" t="str">
            <v>TRẦN VIỆT HÀ</v>
          </cell>
          <cell r="E31">
            <v>22</v>
          </cell>
          <cell r="F31" t="str">
            <v>SV NV2 Học bổ sung NH 2013-2014</v>
          </cell>
          <cell r="G31" t="str">
            <v>ĐẠT</v>
          </cell>
        </row>
        <row r="32">
          <cell r="B32" t="str">
            <v>K134011710</v>
          </cell>
          <cell r="C32" t="str">
            <v>TRỊNH THỊ HÀ</v>
          </cell>
          <cell r="E32">
            <v>24</v>
          </cell>
          <cell r="F32" t="str">
            <v>SV NV2 Học bổ sung NH 2013-2014</v>
          </cell>
          <cell r="G32" t="str">
            <v>ĐẠT</v>
          </cell>
        </row>
        <row r="33">
          <cell r="B33" t="str">
            <v>K134011711</v>
          </cell>
          <cell r="C33" t="str">
            <v>CAO THỊ MỸ HẠNH</v>
          </cell>
          <cell r="E33">
            <v>22</v>
          </cell>
          <cell r="F33" t="str">
            <v>SV NV2 Học bổ sung NH 2013-2014</v>
          </cell>
          <cell r="G33" t="str">
            <v>ĐẠT</v>
          </cell>
        </row>
        <row r="34">
          <cell r="B34" t="str">
            <v>K134011714</v>
          </cell>
          <cell r="C34" t="str">
            <v>NGUYỄN THỊ THANH HIỀN</v>
          </cell>
          <cell r="E34">
            <v>23</v>
          </cell>
          <cell r="F34" t="str">
            <v>SV NV2 Học bổ sung NH 2013-2014</v>
          </cell>
          <cell r="G34" t="str">
            <v>ĐẠT</v>
          </cell>
        </row>
        <row r="35">
          <cell r="B35" t="str">
            <v>K134011719</v>
          </cell>
          <cell r="C35" t="str">
            <v>TRẦN THỊ KIM LOAN</v>
          </cell>
          <cell r="E35">
            <v>23</v>
          </cell>
          <cell r="F35" t="str">
            <v>SV NV2 Học bổ sung NH 2013-2014</v>
          </cell>
          <cell r="G35" t="str">
            <v>ĐẠT</v>
          </cell>
        </row>
        <row r="36">
          <cell r="B36" t="str">
            <v>K134011722</v>
          </cell>
          <cell r="C36" t="str">
            <v>ĐẶNG HẢI NINH</v>
          </cell>
          <cell r="E36">
            <v>23</v>
          </cell>
          <cell r="F36" t="str">
            <v>SV NV2 Học bổ sung NH 2013-2014</v>
          </cell>
          <cell r="G36" t="str">
            <v>ĐẠT</v>
          </cell>
        </row>
        <row r="37">
          <cell r="B37" t="str">
            <v>K134011728</v>
          </cell>
          <cell r="C37" t="str">
            <v>TRANG NGUYÊN PHÁT</v>
          </cell>
          <cell r="E37">
            <v>21</v>
          </cell>
          <cell r="F37" t="str">
            <v>SV NV2 Học bổ sung NH 2013-2014</v>
          </cell>
          <cell r="G37" t="str">
            <v>ĐẠT</v>
          </cell>
        </row>
        <row r="38">
          <cell r="B38" t="str">
            <v>K134011729</v>
          </cell>
          <cell r="C38" t="str">
            <v>ĐẶNG THỊ PHƯƠNG</v>
          </cell>
          <cell r="E38">
            <v>22</v>
          </cell>
          <cell r="F38" t="str">
            <v>SV NV2 Học bổ sung NH 2013-2014</v>
          </cell>
          <cell r="G38" t="str">
            <v>ĐẠT</v>
          </cell>
        </row>
        <row r="39">
          <cell r="B39" t="str">
            <v>K134011732</v>
          </cell>
          <cell r="C39" t="str">
            <v>NGUYỄN ANH SƠN</v>
          </cell>
          <cell r="E39">
            <v>22</v>
          </cell>
          <cell r="F39" t="str">
            <v>SV NV2 Học bổ sung NH 2013-2014</v>
          </cell>
          <cell r="G39" t="str">
            <v>ĐẠT</v>
          </cell>
        </row>
        <row r="40">
          <cell r="B40" t="str">
            <v>K134011736</v>
          </cell>
          <cell r="C40" t="str">
            <v>PHẠM THANH TÙNG</v>
          </cell>
          <cell r="E40">
            <v>22</v>
          </cell>
          <cell r="F40" t="str">
            <v>SV NV2 Học bổ sung NH 2013-2014</v>
          </cell>
          <cell r="G40" t="str">
            <v>ĐẠT</v>
          </cell>
        </row>
        <row r="41">
          <cell r="B41" t="str">
            <v>K134011737</v>
          </cell>
          <cell r="C41" t="str">
            <v>ĐẶNG MINH TIẾN</v>
          </cell>
          <cell r="E41">
            <v>22</v>
          </cell>
          <cell r="F41" t="str">
            <v>SV NV2 Học bổ sung NH 2013-2014</v>
          </cell>
          <cell r="G41" t="str">
            <v>ĐẠT</v>
          </cell>
        </row>
        <row r="42">
          <cell r="B42" t="str">
            <v>K134011740</v>
          </cell>
          <cell r="C42" t="str">
            <v>TRẦN ĐỨC THÀNH</v>
          </cell>
          <cell r="E42">
            <v>22</v>
          </cell>
          <cell r="F42" t="str">
            <v>SV NV2 Học bổ sung NH 2013-2014</v>
          </cell>
          <cell r="G42" t="str">
            <v>ĐẠT</v>
          </cell>
        </row>
        <row r="43">
          <cell r="B43" t="str">
            <v>K134011742</v>
          </cell>
          <cell r="C43" t="str">
            <v>PHAN THỊ HOÀI THANH</v>
          </cell>
          <cell r="E43">
            <v>23</v>
          </cell>
          <cell r="F43" t="str">
            <v>SV NV2 Học bổ sung NH 2013-2014</v>
          </cell>
          <cell r="G43" t="str">
            <v>ĐẠT</v>
          </cell>
        </row>
        <row r="44">
          <cell r="B44" t="str">
            <v>K134011743</v>
          </cell>
          <cell r="C44" t="str">
            <v>TRẦN THỊ THANH THỦY</v>
          </cell>
          <cell r="E44">
            <v>22</v>
          </cell>
          <cell r="F44" t="str">
            <v>SV NV2 Học bổ sung NH 2013-2014</v>
          </cell>
          <cell r="G44" t="str">
            <v>ĐẠT</v>
          </cell>
        </row>
        <row r="45">
          <cell r="B45" t="str">
            <v>K134011744</v>
          </cell>
          <cell r="C45" t="str">
            <v>NGUYỄN THỤY NGỌC TRÂM</v>
          </cell>
          <cell r="E45">
            <v>23</v>
          </cell>
          <cell r="F45" t="str">
            <v>SV NV2 Học bổ sung NH 2013-2014</v>
          </cell>
          <cell r="G45" t="str">
            <v>ĐẠT</v>
          </cell>
        </row>
        <row r="46">
          <cell r="B46" t="str">
            <v>K134011746</v>
          </cell>
          <cell r="C46" t="str">
            <v>TRẦN THỊ HỒNG TRANG</v>
          </cell>
          <cell r="E46">
            <v>23</v>
          </cell>
          <cell r="F46" t="str">
            <v>SV NV2 Học bổ sung NH 2013-2014</v>
          </cell>
          <cell r="G46" t="str">
            <v>ĐẠT</v>
          </cell>
        </row>
        <row r="47">
          <cell r="B47" t="str">
            <v>K134011748</v>
          </cell>
          <cell r="C47" t="str">
            <v>NGUYỄN HOÀNG TRINH</v>
          </cell>
          <cell r="E47">
            <v>23</v>
          </cell>
          <cell r="F47" t="str">
            <v>SV NV2 Học bổ sung NH 2013-2014</v>
          </cell>
          <cell r="G47" t="str">
            <v>ĐẠT</v>
          </cell>
        </row>
        <row r="48">
          <cell r="B48" t="str">
            <v>K134011750</v>
          </cell>
          <cell r="C48" t="str">
            <v>LÊ THỊ THÙY VÂN</v>
          </cell>
          <cell r="E48">
            <v>23</v>
          </cell>
          <cell r="F48" t="str">
            <v>SV NV2 Học bổ sung NH 2013-2014</v>
          </cell>
          <cell r="G48" t="str">
            <v>ĐẠT</v>
          </cell>
        </row>
        <row r="49">
          <cell r="B49" t="str">
            <v>K134011751</v>
          </cell>
          <cell r="C49" t="str">
            <v>PHẠM THỊ VÂN</v>
          </cell>
          <cell r="E49">
            <v>21</v>
          </cell>
          <cell r="F49" t="str">
            <v>SV NV2 Học bổ sung NH 2013-2014</v>
          </cell>
          <cell r="G49" t="str">
            <v>ĐẠT</v>
          </cell>
        </row>
        <row r="50">
          <cell r="B50" t="str">
            <v>K134031698</v>
          </cell>
          <cell r="C50" t="str">
            <v>ĐINH UYỂN NHI</v>
          </cell>
          <cell r="E50">
            <v>19</v>
          </cell>
          <cell r="F50" t="str">
            <v>SV NV2 Học bổ sung NH 2013-2014</v>
          </cell>
          <cell r="G50" t="str">
            <v>ĐẠT</v>
          </cell>
        </row>
        <row r="51">
          <cell r="B51" t="str">
            <v>K134040505</v>
          </cell>
          <cell r="C51" t="str">
            <v>TỪ THỊ THƠ</v>
          </cell>
          <cell r="E51">
            <v>21</v>
          </cell>
          <cell r="F51" t="str">
            <v>SV NV2 Học bổ sung NH 2013-2014</v>
          </cell>
          <cell r="G51" t="str">
            <v>ĐẠT</v>
          </cell>
        </row>
        <row r="52">
          <cell r="B52" t="str">
            <v>K134040540</v>
          </cell>
          <cell r="C52" t="str">
            <v>VÕ HOÀNG PHI YẾN</v>
          </cell>
          <cell r="E52">
            <v>21</v>
          </cell>
          <cell r="F52" t="str">
            <v>Tháng 9.2014</v>
          </cell>
          <cell r="G52" t="str">
            <v>ĐẠT</v>
          </cell>
        </row>
        <row r="53">
          <cell r="B53" t="str">
            <v>K134041681</v>
          </cell>
          <cell r="C53" t="str">
            <v>NGUYỄN THỊ HẢI NHI</v>
          </cell>
          <cell r="E53">
            <v>18</v>
          </cell>
          <cell r="F53" t="str">
            <v>SV NV2 Học bổ sung NH 2013-2014</v>
          </cell>
          <cell r="G53" t="str">
            <v>ĐẠT</v>
          </cell>
        </row>
        <row r="54">
          <cell r="B54" t="str">
            <v>K134060717</v>
          </cell>
          <cell r="C54" t="str">
            <v>NGUYỄN TIẾN THẮNG</v>
          </cell>
          <cell r="E54">
            <v>18</v>
          </cell>
          <cell r="F54" t="str">
            <v>SV NV2 Học bổ sung NH 2013-2014</v>
          </cell>
          <cell r="G54" t="str">
            <v>ĐẠT</v>
          </cell>
        </row>
        <row r="55">
          <cell r="B55" t="str">
            <v>K134061757</v>
          </cell>
          <cell r="C55" t="str">
            <v>ĐẶNG THỊ MINH ANH</v>
          </cell>
          <cell r="E55">
            <v>20</v>
          </cell>
          <cell r="F55" t="str">
            <v>SV NV2 Học bổ sung NH 2013-2014</v>
          </cell>
          <cell r="G55" t="str">
            <v>ĐẠT</v>
          </cell>
        </row>
        <row r="56">
          <cell r="B56" t="str">
            <v>K134061758</v>
          </cell>
          <cell r="C56" t="str">
            <v>NGUYỄN THỊ THÁI BÌNH</v>
          </cell>
          <cell r="E56">
            <v>20</v>
          </cell>
          <cell r="F56" t="str">
            <v>SV NV2 Học bổ sung NH 2013-2014</v>
          </cell>
          <cell r="G56" t="str">
            <v>ĐẠT</v>
          </cell>
        </row>
        <row r="57">
          <cell r="B57" t="str">
            <v>K134061761</v>
          </cell>
          <cell r="C57" t="str">
            <v>VÕ NGUYỄN KỲ DUYÊN</v>
          </cell>
          <cell r="E57">
            <v>22</v>
          </cell>
          <cell r="F57" t="str">
            <v>SV NV2 Học bổ sung NH 2013-2014</v>
          </cell>
          <cell r="G57" t="str">
            <v>ĐẠT</v>
          </cell>
        </row>
        <row r="58">
          <cell r="B58" t="str">
            <v>K134061764</v>
          </cell>
          <cell r="C58" t="str">
            <v>NGUYỄN THỊ THU HIỀN</v>
          </cell>
          <cell r="E58">
            <v>20</v>
          </cell>
          <cell r="F58" t="str">
            <v>SV NV2 Học bổ sung NH 2013-2014</v>
          </cell>
          <cell r="G58" t="str">
            <v>ĐẠT</v>
          </cell>
        </row>
        <row r="59">
          <cell r="B59" t="str">
            <v>K134061765</v>
          </cell>
          <cell r="C59" t="str">
            <v>PHAN LÊ NHƯ HUYỀN</v>
          </cell>
          <cell r="E59">
            <v>19</v>
          </cell>
          <cell r="F59" t="str">
            <v>SV NV2 Học bổ sung NH 2013-2014</v>
          </cell>
          <cell r="G59" t="str">
            <v>ĐẠT</v>
          </cell>
        </row>
        <row r="60">
          <cell r="B60" t="str">
            <v>K134061770</v>
          </cell>
          <cell r="C60" t="str">
            <v>HOÀNG PHẠM THANH NGỌC</v>
          </cell>
          <cell r="E60">
            <v>19</v>
          </cell>
          <cell r="F60" t="str">
            <v>SV NV2 Học bổ sung NH 2013-2014</v>
          </cell>
          <cell r="G60" t="str">
            <v>ĐẠT</v>
          </cell>
        </row>
        <row r="61">
          <cell r="B61" t="str">
            <v>K134061779</v>
          </cell>
          <cell r="C61" t="str">
            <v>HỒ THỊ TRƯỜNG SINH</v>
          </cell>
          <cell r="E61">
            <v>20</v>
          </cell>
          <cell r="F61" t="str">
            <v>SV NV2 Học bổ sung NH 2013-2014</v>
          </cell>
          <cell r="G61" t="str">
            <v>ĐẠT</v>
          </cell>
        </row>
        <row r="62">
          <cell r="B62" t="str">
            <v>K134061781</v>
          </cell>
          <cell r="C62" t="str">
            <v>NGUYỄN THANH TÙNG</v>
          </cell>
          <cell r="E62">
            <v>21</v>
          </cell>
          <cell r="F62" t="str">
            <v>SV NV2 Học bổ sung NH 2013-2014</v>
          </cell>
          <cell r="G62" t="str">
            <v>ĐẠT</v>
          </cell>
        </row>
        <row r="63">
          <cell r="B63" t="str">
            <v>K134061782</v>
          </cell>
          <cell r="C63" t="str">
            <v>LÊ ĐỨC TUẤN</v>
          </cell>
          <cell r="E63">
            <v>19</v>
          </cell>
          <cell r="F63" t="str">
            <v>SV NV2 Học bổ sung NH 2013-2014</v>
          </cell>
          <cell r="G63" t="str">
            <v>ĐẠT</v>
          </cell>
        </row>
        <row r="64">
          <cell r="B64" t="str">
            <v>K134061783</v>
          </cell>
          <cell r="C64" t="str">
            <v>PHAN THỊ MINH THƯ</v>
          </cell>
          <cell r="E64">
            <v>17</v>
          </cell>
          <cell r="F64" t="str">
            <v>SV NV2 Học bổ sung NH 2013-2014</v>
          </cell>
          <cell r="G64" t="str">
            <v>ĐẠT</v>
          </cell>
        </row>
        <row r="65">
          <cell r="B65" t="str">
            <v>K134061784</v>
          </cell>
          <cell r="C65" t="str">
            <v>TRẦN THỊ MINH THƠ</v>
          </cell>
          <cell r="E65">
            <v>20</v>
          </cell>
          <cell r="F65" t="str">
            <v>SV NV2 Học bổ sung NH 2013-2014</v>
          </cell>
          <cell r="G65" t="str">
            <v>ĐẠT</v>
          </cell>
        </row>
        <row r="66">
          <cell r="B66" t="str">
            <v>K134061786</v>
          </cell>
          <cell r="C66" t="str">
            <v>NGUYỄN TRẦN TÚ THẢO</v>
          </cell>
          <cell r="E66">
            <v>20</v>
          </cell>
          <cell r="F66" t="str">
            <v>SV NV2 Học bổ sung NH 2013-2014</v>
          </cell>
          <cell r="G66" t="str">
            <v>ĐẠT</v>
          </cell>
        </row>
        <row r="67">
          <cell r="B67" t="str">
            <v>K134061787</v>
          </cell>
          <cell r="C67" t="str">
            <v>NGUYỄN NGỌC THẮNG</v>
          </cell>
          <cell r="E67">
            <v>19</v>
          </cell>
          <cell r="F67" t="str">
            <v>SV NV2 Học bổ sung NH 2013-2014</v>
          </cell>
          <cell r="G67" t="str">
            <v>ĐẠT</v>
          </cell>
        </row>
        <row r="68">
          <cell r="B68" t="str">
            <v>K134061791</v>
          </cell>
          <cell r="C68" t="str">
            <v>LÊ BẢO TRÂM</v>
          </cell>
          <cell r="E68">
            <v>22</v>
          </cell>
          <cell r="F68" t="str">
            <v>SV NV2 Học bổ sung NH 2013-2014</v>
          </cell>
          <cell r="G68" t="str">
            <v>ĐẠT</v>
          </cell>
        </row>
        <row r="69">
          <cell r="B69" t="str">
            <v>K134061794</v>
          </cell>
          <cell r="C69" t="str">
            <v>TRẦN THỊ THÙY TRANG</v>
          </cell>
          <cell r="E69">
            <v>22</v>
          </cell>
          <cell r="F69" t="str">
            <v>SV NV2 Học bổ sung NH 2013-2014</v>
          </cell>
          <cell r="G69" t="str">
            <v>ĐẠT</v>
          </cell>
        </row>
        <row r="70">
          <cell r="B70" t="str">
            <v>K134061802</v>
          </cell>
          <cell r="C70" t="str">
            <v>NGUYỄN LÂM THANH VY</v>
          </cell>
          <cell r="E70">
            <v>20</v>
          </cell>
          <cell r="F70" t="str">
            <v>SV NV2 Học bổ sung NH 2013-2014</v>
          </cell>
          <cell r="G70" t="str">
            <v>ĐẠT</v>
          </cell>
        </row>
        <row r="71">
          <cell r="B71" t="str">
            <v>K134061834</v>
          </cell>
          <cell r="C71" t="str">
            <v>TRANG THỊ ÚT QUYÊN</v>
          </cell>
          <cell r="E71">
            <v>22</v>
          </cell>
          <cell r="F71" t="str">
            <v>SV NV2 Học bổ sung NH 2013-2014</v>
          </cell>
          <cell r="G71" t="str">
            <v>ĐẠT</v>
          </cell>
        </row>
        <row r="72">
          <cell r="B72" t="str">
            <v>K134064788</v>
          </cell>
          <cell r="C72" t="e">
            <v>#N/A</v>
          </cell>
          <cell r="E72">
            <v>17</v>
          </cell>
          <cell r="F72" t="str">
            <v>không có tên trong danh sách SV</v>
          </cell>
          <cell r="G72" t="str">
            <v>ĐẠT</v>
          </cell>
        </row>
        <row r="73">
          <cell r="B73" t="str">
            <v>K134070926</v>
          </cell>
          <cell r="C73" t="str">
            <v>LÂM TƯỜNG VY</v>
          </cell>
          <cell r="E73">
            <v>19</v>
          </cell>
          <cell r="F73" t="str">
            <v>SV NV2 Học bổ sung NH 2013-2014</v>
          </cell>
          <cell r="G73" t="str">
            <v>ĐẠT</v>
          </cell>
        </row>
        <row r="74">
          <cell r="B74" t="str">
            <v>K134081018</v>
          </cell>
          <cell r="C74" t="str">
            <v>NGUYỄN KIM THOẠI</v>
          </cell>
          <cell r="E74">
            <v>21</v>
          </cell>
          <cell r="F74" t="str">
            <v>Tháng 9.2014</v>
          </cell>
          <cell r="G74" t="str">
            <v>ĐẠT</v>
          </cell>
        </row>
        <row r="75">
          <cell r="B75" t="str">
            <v>K134091033</v>
          </cell>
          <cell r="C75" t="str">
            <v>NGUYỄN THỊ QUỲNH ANH</v>
          </cell>
          <cell r="E75">
            <v>15</v>
          </cell>
          <cell r="F75" t="str">
            <v>Tháng 9.2014</v>
          </cell>
          <cell r="G75" t="str">
            <v>ĐẠT</v>
          </cell>
        </row>
        <row r="76">
          <cell r="B76" t="str">
            <v>K134091084</v>
          </cell>
          <cell r="C76" t="str">
            <v>TRẦN HẬU LONG</v>
          </cell>
          <cell r="E76">
            <v>21</v>
          </cell>
          <cell r="F76" t="str">
            <v>Tháng 9.2014</v>
          </cell>
          <cell r="G76" t="str">
            <v>ĐẠT</v>
          </cell>
        </row>
        <row r="77">
          <cell r="B77" t="str">
            <v>K134091808</v>
          </cell>
          <cell r="C77" t="str">
            <v>LÊ MỸ LINH</v>
          </cell>
          <cell r="E77">
            <v>20</v>
          </cell>
          <cell r="F77" t="str">
            <v>SV NV2 Học bổ sung NH 2013-2014</v>
          </cell>
          <cell r="G77" t="str">
            <v>ĐẠT</v>
          </cell>
        </row>
        <row r="78">
          <cell r="B78" t="str">
            <v>K135011191</v>
          </cell>
          <cell r="C78" t="str">
            <v>DOÃN THỊ HẠNH</v>
          </cell>
          <cell r="E78">
            <v>19</v>
          </cell>
          <cell r="F78" t="str">
            <v>Tháng 9.2014</v>
          </cell>
          <cell r="G78" t="str">
            <v>ĐẠT</v>
          </cell>
        </row>
        <row r="79">
          <cell r="B79" t="str">
            <v>K135011253</v>
          </cell>
          <cell r="C79" t="str">
            <v>LÊ THẾ TUYỂN</v>
          </cell>
          <cell r="E79">
            <v>20</v>
          </cell>
          <cell r="F79" t="str">
            <v>SV NV2 Học bổ sung NH 2013-2014</v>
          </cell>
          <cell r="G79" t="str">
            <v>ĐẠT</v>
          </cell>
        </row>
        <row r="80">
          <cell r="B80" t="str">
            <v>K135021299</v>
          </cell>
          <cell r="C80" t="str">
            <v>NGUYỄN THU DIỄM</v>
          </cell>
          <cell r="E80">
            <v>23</v>
          </cell>
          <cell r="F80" t="str">
            <v>Tháng 9.2014</v>
          </cell>
          <cell r="G80" t="str">
            <v>ĐẠT</v>
          </cell>
        </row>
        <row r="81">
          <cell r="B81" t="str">
            <v>K135021306</v>
          </cell>
          <cell r="C81" t="str">
            <v>NGUYỄN HOÀNG TÂM ĐAN</v>
          </cell>
          <cell r="E81">
            <v>22</v>
          </cell>
          <cell r="F81" t="str">
            <v>Tháng 9.2014</v>
          </cell>
          <cell r="G81" t="str">
            <v>ĐẠT</v>
          </cell>
        </row>
        <row r="82">
          <cell r="B82" t="str">
            <v>K135021433</v>
          </cell>
          <cell r="C82" t="str">
            <v>NGUYỄN THỊ BẠCH YẾN</v>
          </cell>
          <cell r="E82">
            <v>23</v>
          </cell>
          <cell r="F82" t="str">
            <v>Tháng 9.2014</v>
          </cell>
          <cell r="G82" t="str">
            <v>ĐẠT</v>
          </cell>
        </row>
        <row r="83">
          <cell r="B83" t="str">
            <v>K135021811</v>
          </cell>
          <cell r="C83" t="str">
            <v>MAI THỊ THÚY HẰNG</v>
          </cell>
          <cell r="E83">
            <v>19</v>
          </cell>
          <cell r="F83" t="str">
            <v>SV NV2 Học bổ sung NH 2013-2014</v>
          </cell>
          <cell r="G83" t="str">
            <v>ĐẠT</v>
          </cell>
        </row>
        <row r="84">
          <cell r="B84" t="str">
            <v>K135021816</v>
          </cell>
          <cell r="C84" t="str">
            <v>PHẠM TA LY</v>
          </cell>
          <cell r="E84">
            <v>22</v>
          </cell>
          <cell r="F84" t="str">
            <v>SV NV2 Học bổ sung NH 2013-2014</v>
          </cell>
          <cell r="G84" t="str">
            <v>ĐẠT</v>
          </cell>
        </row>
        <row r="85">
          <cell r="B85" t="str">
            <v>K135021819</v>
          </cell>
          <cell r="C85" t="str">
            <v>VÕ NGỌC PHƯỢNG</v>
          </cell>
          <cell r="E85">
            <v>20</v>
          </cell>
          <cell r="F85" t="str">
            <v>SV NV2 Học bổ sung NH 2013-2014</v>
          </cell>
          <cell r="G85" t="str">
            <v>ĐẠT</v>
          </cell>
        </row>
        <row r="86">
          <cell r="B86" t="str">
            <v>K135031477</v>
          </cell>
          <cell r="C86" t="str">
            <v>KIM THỊ THÚY LAM</v>
          </cell>
          <cell r="E86">
            <v>24</v>
          </cell>
          <cell r="F86" t="str">
            <v>Tháng 9.2014</v>
          </cell>
          <cell r="G86" t="str">
            <v>ĐẠT</v>
          </cell>
        </row>
        <row r="87">
          <cell r="B87" t="str">
            <v>K135031697</v>
          </cell>
          <cell r="C87" t="str">
            <v>LÊ THÙY DƯƠNG</v>
          </cell>
          <cell r="E87">
            <v>16</v>
          </cell>
          <cell r="F87" t="str">
            <v>SV NV2 Học bổ sung NH 2013-2014</v>
          </cell>
          <cell r="G87" t="str">
            <v>ĐẠT</v>
          </cell>
        </row>
        <row r="88">
          <cell r="B88" t="str">
            <v>K144051960</v>
          </cell>
          <cell r="C88" t="e">
            <v>#N/A</v>
          </cell>
          <cell r="E88">
            <v>26</v>
          </cell>
          <cell r="F88" t="str">
            <v>không có tên trong danh sách SV</v>
          </cell>
          <cell r="G88" t="str">
            <v>ĐẠT</v>
          </cell>
        </row>
        <row r="89">
          <cell r="B89" t="str">
            <v>L124020050</v>
          </cell>
          <cell r="C89" t="str">
            <v>Tống Phước Hoàng</v>
          </cell>
          <cell r="E89">
            <v>20</v>
          </cell>
          <cell r="F89" t="str">
            <v>SV NV2 Học bổ sung NH 2013-2014</v>
          </cell>
          <cell r="G89" t="str">
            <v>ĐẠT</v>
          </cell>
        </row>
        <row r="90">
          <cell r="B90" t="str">
            <v>L124020054</v>
          </cell>
          <cell r="C90" t="str">
            <v>Nguyễn Hoàng Ngọc Huy</v>
          </cell>
          <cell r="E90">
            <v>19</v>
          </cell>
          <cell r="F90" t="str">
            <v>SV NV2 Học bổ sung NH 2013-2014</v>
          </cell>
          <cell r="G90" t="str">
            <v>ĐẠT</v>
          </cell>
        </row>
        <row r="91">
          <cell r="B91" t="str">
            <v>L124020105</v>
          </cell>
          <cell r="C91" t="str">
            <v>Võ Thị Thanh Quỳnh</v>
          </cell>
          <cell r="E91">
            <v>23</v>
          </cell>
          <cell r="F91" t="str">
            <v>SV NV2 Học bổ sung NH 2013-2014</v>
          </cell>
          <cell r="G91" t="str">
            <v>ĐẠT</v>
          </cell>
        </row>
        <row r="92">
          <cell r="B92" t="str">
            <v>L124020141</v>
          </cell>
          <cell r="C92" t="str">
            <v>Nguyễn Thị Tường Bảo Trâm</v>
          </cell>
          <cell r="E92">
            <v>24</v>
          </cell>
          <cell r="F92" t="str">
            <v>SV NV2 Học bổ sung NH 2013-2014</v>
          </cell>
          <cell r="G92" t="str">
            <v>ĐẠT</v>
          </cell>
        </row>
        <row r="93">
          <cell r="B93" t="str">
            <v>L124020144</v>
          </cell>
          <cell r="C93" t="str">
            <v>Lê Thiên Tuấn</v>
          </cell>
          <cell r="E93">
            <v>17</v>
          </cell>
          <cell r="F93" t="str">
            <v>SV NV2 Học bổ sung NH 2013-2014</v>
          </cell>
          <cell r="G93" t="str">
            <v>ĐẠT</v>
          </cell>
        </row>
        <row r="94">
          <cell r="B94" t="str">
            <v>L124020147</v>
          </cell>
          <cell r="C94" t="str">
            <v>Nguyễn Thị Bích Tuyền</v>
          </cell>
          <cell r="E94">
            <v>24</v>
          </cell>
          <cell r="F94" t="str">
            <v>SV NV2 Học bổ sung NH 2013-2014</v>
          </cell>
          <cell r="G94" t="str">
            <v>ĐẠT</v>
          </cell>
        </row>
        <row r="95">
          <cell r="B95" t="str">
            <v>L124020162</v>
          </cell>
          <cell r="C95" t="str">
            <v>Bùi Thị Kim Ngân</v>
          </cell>
          <cell r="E95">
            <v>18</v>
          </cell>
          <cell r="F95" t="str">
            <v>SV NV2 Học bổ sung NH 2013-2014</v>
          </cell>
          <cell r="G95" t="str">
            <v>ĐẠT</v>
          </cell>
        </row>
        <row r="96">
          <cell r="B96" t="str">
            <v>L124050042</v>
          </cell>
          <cell r="C96" t="str">
            <v>Trần Thị Hiếu</v>
          </cell>
          <cell r="E96">
            <v>21</v>
          </cell>
          <cell r="F96" t="str">
            <v>SV NV2 Học bổ sung NH 2013-2014</v>
          </cell>
          <cell r="G96" t="str">
            <v>ĐẠT</v>
          </cell>
        </row>
        <row r="97">
          <cell r="B97" t="str">
            <v>L124050046</v>
          </cell>
          <cell r="C97" t="str">
            <v>Trương Thị Hiền</v>
          </cell>
          <cell r="E97">
            <v>18</v>
          </cell>
          <cell r="F97" t="str">
            <v>SV NV2 Học bổ sung NH 2013-2014</v>
          </cell>
          <cell r="G97" t="str">
            <v>ĐẠT</v>
          </cell>
        </row>
        <row r="98">
          <cell r="B98" t="str">
            <v>L124050089</v>
          </cell>
          <cell r="C98" t="str">
            <v>Nguyễn Thị Huệ My</v>
          </cell>
          <cell r="E98">
            <v>21</v>
          </cell>
          <cell r="F98" t="str">
            <v>SV NV2 Học bổ sung NH 2013-2014</v>
          </cell>
          <cell r="G98" t="str">
            <v>ĐẠT</v>
          </cell>
        </row>
        <row r="99">
          <cell r="B99" t="str">
            <v>L124050109</v>
          </cell>
          <cell r="C99" t="str">
            <v>Nguyễn Thị Xuân Nương</v>
          </cell>
          <cell r="E99">
            <v>20</v>
          </cell>
          <cell r="F99" t="str">
            <v>SV NV2 Học bổ sung NH 2013-2014</v>
          </cell>
          <cell r="G99" t="str">
            <v>ĐẠT</v>
          </cell>
        </row>
        <row r="100">
          <cell r="B100" t="str">
            <v>L124050125</v>
          </cell>
          <cell r="C100" t="str">
            <v>Bùi Thị Quý</v>
          </cell>
          <cell r="E100">
            <v>20</v>
          </cell>
          <cell r="F100" t="str">
            <v>SV NV2 Học bổ sung NH 2013-2014</v>
          </cell>
          <cell r="G100" t="str">
            <v>ĐẠT</v>
          </cell>
        </row>
        <row r="101">
          <cell r="B101" t="str">
            <v>L124050145</v>
          </cell>
          <cell r="C101" t="str">
            <v>Trần Thị Thanh Thúy</v>
          </cell>
          <cell r="E101">
            <v>21</v>
          </cell>
          <cell r="F101" t="str">
            <v>SV NV2 Học bổ sung NH 2013-2014</v>
          </cell>
          <cell r="G101" t="str">
            <v>ĐẠT</v>
          </cell>
        </row>
        <row r="102">
          <cell r="B102" t="str">
            <v>L124050162</v>
          </cell>
          <cell r="C102" t="str">
            <v>Phạm Thị Thu Trang</v>
          </cell>
          <cell r="E102">
            <v>20</v>
          </cell>
          <cell r="F102" t="str">
            <v>SV NV2 Học bổ sung NH 2013-2014</v>
          </cell>
          <cell r="G102" t="str">
            <v>ĐẠT</v>
          </cell>
        </row>
        <row r="103">
          <cell r="B103" t="str">
            <v>L124050187</v>
          </cell>
          <cell r="C103" t="str">
            <v>Trần Thị Tuyết Nhi</v>
          </cell>
          <cell r="E103">
            <v>17</v>
          </cell>
          <cell r="F103" t="str">
            <v>SV NV2 Học bổ sung NH 2013-2014</v>
          </cell>
          <cell r="G103" t="str">
            <v>ĐẠT</v>
          </cell>
        </row>
        <row r="104">
          <cell r="B104" t="str">
            <v>L124050190</v>
          </cell>
          <cell r="C104" t="str">
            <v>Nguyễn Thị Linh Phương</v>
          </cell>
          <cell r="E104">
            <v>21</v>
          </cell>
          <cell r="F104" t="str">
            <v>SV NV2 Học bổ sung NH 2013-2014</v>
          </cell>
          <cell r="G104" t="str">
            <v>ĐẠT</v>
          </cell>
        </row>
        <row r="105">
          <cell r="B105" t="str">
            <v>L124050191</v>
          </cell>
          <cell r="C105" t="str">
            <v>Nguyễn Thị Tân</v>
          </cell>
          <cell r="E105">
            <v>21</v>
          </cell>
          <cell r="F105" t="str">
            <v>SV NV2 Học bổ sung NH 2013-2014</v>
          </cell>
          <cell r="G105" t="str">
            <v>ĐẠT</v>
          </cell>
        </row>
        <row r="106">
          <cell r="B106" t="str">
            <v>L124070082</v>
          </cell>
          <cell r="C106" t="str">
            <v>Nguyễn Thị Trường Ngọc Thắm</v>
          </cell>
          <cell r="E106">
            <v>16</v>
          </cell>
          <cell r="F106" t="str">
            <v>SV NV2 Học bổ sung NH 2013-2014</v>
          </cell>
          <cell r="G106" t="str">
            <v>ĐẠT</v>
          </cell>
        </row>
        <row r="109">
          <cell r="B109" t="str">
            <v>MSSV</v>
          </cell>
          <cell r="C109" t="str">
            <v>Họ và tên</v>
          </cell>
          <cell r="E109" t="str">
            <v>Điểm</v>
          </cell>
          <cell r="F109" t="str">
            <v>Ghi chú</v>
          </cell>
          <cell r="G109" t="str">
            <v>KẾT QUẢ</v>
          </cell>
        </row>
        <row r="110">
          <cell r="B110" t="str">
            <v>K104010022</v>
          </cell>
          <cell r="C110" t="str">
            <v>PHAN THỊ THU HẰNG</v>
          </cell>
          <cell r="E110">
            <v>14</v>
          </cell>
          <cell r="F110" t="str">
            <v>Tháng 10.2014</v>
          </cell>
          <cell r="G110" t="str">
            <v>ĐẠT</v>
          </cell>
        </row>
        <row r="111">
          <cell r="B111" t="str">
            <v>K104071264</v>
          </cell>
          <cell r="C111" t="str">
            <v>VÕ LÊ ANH TÚ</v>
          </cell>
          <cell r="E111">
            <v>13</v>
          </cell>
          <cell r="F111" t="str">
            <v>Tháng 10.2014</v>
          </cell>
          <cell r="G111" t="str">
            <v>KHÔNG ĐẠT</v>
          </cell>
        </row>
        <row r="112">
          <cell r="B112" t="str">
            <v>K105011287</v>
          </cell>
          <cell r="C112" t="str">
            <v>CAO DƯƠNG HOÀNG DUNG</v>
          </cell>
          <cell r="E112">
            <v>11</v>
          </cell>
          <cell r="F112" t="str">
            <v>Tháng 10.2014</v>
          </cell>
          <cell r="G112" t="str">
            <v>KHÔNG ĐẠT</v>
          </cell>
        </row>
        <row r="113">
          <cell r="B113" t="str">
            <v>K114020361</v>
          </cell>
          <cell r="C113" t="str">
            <v>LÊ ANH VŨ</v>
          </cell>
          <cell r="E113">
            <v>19</v>
          </cell>
          <cell r="F113" t="str">
            <v>Tháng 10.2014</v>
          </cell>
          <cell r="G113" t="str">
            <v>ĐẠT</v>
          </cell>
        </row>
        <row r="114">
          <cell r="B114" t="str">
            <v>K114040464</v>
          </cell>
          <cell r="C114" t="str">
            <v>NGUYỄN HÀ CHI</v>
          </cell>
          <cell r="E114">
            <v>21</v>
          </cell>
          <cell r="F114" t="str">
            <v>Tháng 10.2014</v>
          </cell>
          <cell r="G114" t="str">
            <v>ĐẠT</v>
          </cell>
        </row>
        <row r="115">
          <cell r="B115" t="str">
            <v>K114040488</v>
          </cell>
          <cell r="C115" t="str">
            <v>VÕ THỊ NHẬT HẰNG</v>
          </cell>
          <cell r="E115">
            <v>19</v>
          </cell>
          <cell r="F115" t="str">
            <v>Tháng 10.2014</v>
          </cell>
          <cell r="G115" t="str">
            <v>ĐẠT</v>
          </cell>
        </row>
        <row r="116">
          <cell r="B116" t="str">
            <v>K114040527</v>
          </cell>
          <cell r="C116" t="str">
            <v>LÊ HÀ VIỆT NỮ</v>
          </cell>
          <cell r="E116">
            <v>16</v>
          </cell>
          <cell r="F116" t="str">
            <v>Tháng 10.2014</v>
          </cell>
          <cell r="G116" t="str">
            <v>ĐẠT</v>
          </cell>
        </row>
        <row r="117">
          <cell r="B117" t="str">
            <v>K114040565</v>
          </cell>
          <cell r="C117" t="str">
            <v>TRẦN THỊ PHƯƠNG THƯ</v>
          </cell>
          <cell r="E117">
            <v>15</v>
          </cell>
          <cell r="F117" t="str">
            <v>Tháng 10.2014</v>
          </cell>
          <cell r="G117" t="str">
            <v>ĐẠT</v>
          </cell>
        </row>
        <row r="118">
          <cell r="B118" t="str">
            <v>K114040694</v>
          </cell>
          <cell r="C118" t="str">
            <v>ĐINH THỊ MAI TRANG</v>
          </cell>
          <cell r="E118">
            <v>21</v>
          </cell>
          <cell r="F118" t="str">
            <v>Tháng 10.2014</v>
          </cell>
          <cell r="G118" t="str">
            <v>ĐẠT</v>
          </cell>
        </row>
        <row r="119">
          <cell r="B119" t="str">
            <v>K114050741</v>
          </cell>
          <cell r="C119" t="str">
            <v>NGUYỄN VĂN HIỆP</v>
          </cell>
          <cell r="E119">
            <v>17</v>
          </cell>
          <cell r="F119" t="str">
            <v>không có trong dữ liệu đóng tiền học lại</v>
          </cell>
          <cell r="G119" t="str">
            <v>ĐẠT</v>
          </cell>
        </row>
        <row r="120">
          <cell r="B120" t="str">
            <v>K114071078</v>
          </cell>
          <cell r="C120" t="str">
            <v>PHAN PHƯỚC BẢO</v>
          </cell>
          <cell r="E120">
            <v>13</v>
          </cell>
          <cell r="F120" t="str">
            <v>Tháng 10.2014</v>
          </cell>
          <cell r="G120" t="str">
            <v>KHÔNG ĐẠT</v>
          </cell>
        </row>
        <row r="121">
          <cell r="B121" t="str">
            <v>K114071316</v>
          </cell>
          <cell r="C121" t="str">
            <v>NGÔ THÙY TRANG</v>
          </cell>
          <cell r="E121">
            <v>17</v>
          </cell>
          <cell r="F121" t="str">
            <v>Tháng 10.2014</v>
          </cell>
          <cell r="G121" t="str">
            <v>ĐẠT</v>
          </cell>
        </row>
        <row r="122">
          <cell r="B122" t="str">
            <v>K115021507</v>
          </cell>
          <cell r="C122" t="str">
            <v>NGUYỄN HOÀNG TRÀ MY</v>
          </cell>
          <cell r="E122">
            <v>21</v>
          </cell>
          <cell r="F122" t="str">
            <v>Tháng 10.2014</v>
          </cell>
          <cell r="G122" t="str">
            <v>ĐẠT</v>
          </cell>
        </row>
        <row r="123">
          <cell r="B123" t="str">
            <v>K115021559</v>
          </cell>
          <cell r="C123" t="str">
            <v>ĐẬU QUANG VŨ</v>
          </cell>
          <cell r="E123">
            <v>17</v>
          </cell>
          <cell r="F123" t="str">
            <v>Tháng 10.2014</v>
          </cell>
          <cell r="G123" t="str">
            <v>ĐẠT</v>
          </cell>
        </row>
        <row r="124">
          <cell r="B124" t="str">
            <v>K115031575</v>
          </cell>
          <cell r="C124" t="str">
            <v>NGUYỄN THỊ HUYỀN DIỄM</v>
          </cell>
          <cell r="E124">
            <v>19</v>
          </cell>
          <cell r="F124" t="str">
            <v>Tháng 10.2014</v>
          </cell>
          <cell r="G124" t="str">
            <v>ĐẠT</v>
          </cell>
        </row>
        <row r="125">
          <cell r="B125" t="str">
            <v>K115031649</v>
          </cell>
          <cell r="C125" t="str">
            <v>NGUYỄN THỊ HUYỀN TRANG</v>
          </cell>
          <cell r="E125">
            <v>19</v>
          </cell>
          <cell r="F125" t="str">
            <v>Tháng 10.2014</v>
          </cell>
          <cell r="G125" t="str">
            <v>ĐẠT</v>
          </cell>
        </row>
        <row r="126">
          <cell r="B126" t="str">
            <v>K124012200</v>
          </cell>
          <cell r="C126" t="str">
            <v>ĐẬU QUÝ ANH</v>
          </cell>
          <cell r="E126">
            <v>17</v>
          </cell>
          <cell r="F126" t="str">
            <v>Tháng 10.2014</v>
          </cell>
          <cell r="G126" t="str">
            <v>ĐẠT</v>
          </cell>
        </row>
        <row r="127">
          <cell r="B127" t="str">
            <v>K124020202</v>
          </cell>
          <cell r="C127" t="str">
            <v>NGUYỄN THỊ THỤC OANH</v>
          </cell>
          <cell r="E127">
            <v>14</v>
          </cell>
          <cell r="F127" t="str">
            <v>Tháng 10.2014</v>
          </cell>
          <cell r="G127" t="str">
            <v>ĐẠT</v>
          </cell>
        </row>
        <row r="128">
          <cell r="B128" t="str">
            <v>K124020272</v>
          </cell>
          <cell r="C128" t="str">
            <v>NGUYỄN THỊ BÌNH AN</v>
          </cell>
          <cell r="E128">
            <v>17</v>
          </cell>
          <cell r="F128" t="str">
            <v>Tháng 10.2014</v>
          </cell>
          <cell r="G128" t="str">
            <v>ĐẠT</v>
          </cell>
        </row>
        <row r="129">
          <cell r="B129" t="str">
            <v>K124020285</v>
          </cell>
          <cell r="C129" t="str">
            <v>SAHAO CẨM</v>
          </cell>
          <cell r="E129">
            <v>17</v>
          </cell>
          <cell r="F129" t="str">
            <v>Tháng 10.2014</v>
          </cell>
          <cell r="G129" t="str">
            <v>ĐẠT</v>
          </cell>
        </row>
        <row r="130">
          <cell r="B130" t="str">
            <v>K124020286</v>
          </cell>
          <cell r="C130" t="str">
            <v>NGUYỄN ANH CƯỜNG</v>
          </cell>
          <cell r="E130">
            <v>18</v>
          </cell>
          <cell r="F130" t="str">
            <v>Tháng 10.2014</v>
          </cell>
          <cell r="G130" t="str">
            <v>ĐẠT</v>
          </cell>
        </row>
        <row r="131">
          <cell r="B131" t="str">
            <v>K124020327</v>
          </cell>
          <cell r="C131" t="str">
            <v>VÕ ANH KIỆT</v>
          </cell>
          <cell r="E131">
            <v>18</v>
          </cell>
          <cell r="F131" t="str">
            <v>Tháng 10.2014</v>
          </cell>
          <cell r="G131" t="str">
            <v>ĐẠT</v>
          </cell>
        </row>
        <row r="132">
          <cell r="B132" t="str">
            <v>K124030471</v>
          </cell>
          <cell r="C132" t="str">
            <v>LÊ BÍCH NGỌC</v>
          </cell>
          <cell r="E132">
            <v>15</v>
          </cell>
          <cell r="F132" t="str">
            <v>Tháng 10.2014</v>
          </cell>
          <cell r="G132" t="str">
            <v>ĐẠT</v>
          </cell>
        </row>
        <row r="133">
          <cell r="B133" t="str">
            <v>K125011680</v>
          </cell>
          <cell r="C133" t="str">
            <v>TRẦN VŨ THẢO LY</v>
          </cell>
          <cell r="E133">
            <v>14</v>
          </cell>
          <cell r="F133" t="str">
            <v>Tháng 10.2014</v>
          </cell>
          <cell r="G133" t="str">
            <v>ĐẠT</v>
          </cell>
        </row>
        <row r="134">
          <cell r="B134" t="str">
            <v>K125011690</v>
          </cell>
          <cell r="C134" t="str">
            <v>PHAN CÚC PHƯƠNG NGUYÊN</v>
          </cell>
          <cell r="E134">
            <v>19</v>
          </cell>
          <cell r="F134" t="str">
            <v>Tháng 10.2014</v>
          </cell>
          <cell r="G134" t="str">
            <v>ĐẠT</v>
          </cell>
        </row>
        <row r="135">
          <cell r="B135" t="str">
            <v>K125011708</v>
          </cell>
          <cell r="C135" t="str">
            <v>NGUYỄN THỊ THU PHƯƠNG</v>
          </cell>
          <cell r="E135">
            <v>15</v>
          </cell>
          <cell r="F135" t="str">
            <v>Tháng 10.2014</v>
          </cell>
          <cell r="G135" t="str">
            <v>ĐẠT</v>
          </cell>
        </row>
        <row r="136">
          <cell r="B136" t="str">
            <v>K125021779</v>
          </cell>
          <cell r="C136" t="str">
            <v>ĐOÀN THANH HẢI</v>
          </cell>
          <cell r="E136">
            <v>18</v>
          </cell>
          <cell r="F136" t="str">
            <v>Tháng 10.2014</v>
          </cell>
          <cell r="G136" t="str">
            <v>ĐẠT</v>
          </cell>
        </row>
        <row r="137">
          <cell r="B137" t="str">
            <v>K125021840</v>
          </cell>
          <cell r="C137" t="str">
            <v>NGUYỄN VĂN TÀI</v>
          </cell>
          <cell r="E137">
            <v>20</v>
          </cell>
          <cell r="F137" t="str">
            <v>Tháng 10.2014</v>
          </cell>
          <cell r="G137" t="str">
            <v>ĐẠT</v>
          </cell>
        </row>
        <row r="138">
          <cell r="B138" t="str">
            <v>K125021840</v>
          </cell>
          <cell r="C138" t="str">
            <v>NGUYỄN VĂN TÀI</v>
          </cell>
          <cell r="E138">
            <v>20</v>
          </cell>
          <cell r="F138" t="str">
            <v>Tháng 10.2014</v>
          </cell>
          <cell r="G138" t="str">
            <v>ĐẠT</v>
          </cell>
        </row>
        <row r="139">
          <cell r="B139" t="str">
            <v>K125031924</v>
          </cell>
          <cell r="C139" t="str">
            <v>PHẠM HÙNG LÂM</v>
          </cell>
          <cell r="E139">
            <v>15</v>
          </cell>
          <cell r="F139" t="str">
            <v>không có trong dữ liệu đóng tiền học lại</v>
          </cell>
          <cell r="G139" t="str">
            <v>ĐẠT</v>
          </cell>
        </row>
        <row r="140">
          <cell r="B140" t="str">
            <v>K125042081</v>
          </cell>
          <cell r="C140" t="str">
            <v>NGUYỄN PHAN KHÔI NGUYÊN</v>
          </cell>
          <cell r="E140">
            <v>20</v>
          </cell>
          <cell r="F140" t="str">
            <v>Tháng 10.2014</v>
          </cell>
          <cell r="G140" t="str">
            <v>ĐẠT</v>
          </cell>
        </row>
        <row r="141">
          <cell r="B141" t="str">
            <v>K125042096</v>
          </cell>
          <cell r="C141" t="str">
            <v>VŨ TUẤN PHƯƠNG</v>
          </cell>
          <cell r="E141">
            <v>18</v>
          </cell>
          <cell r="F141" t="str">
            <v>Tháng 10.2014</v>
          </cell>
          <cell r="G141" t="str">
            <v>ĐẠT</v>
          </cell>
        </row>
        <row r="142">
          <cell r="B142" t="str">
            <v>K125042115</v>
          </cell>
          <cell r="C142" t="str">
            <v>NGUYỄN HỒ NHƯ THÙY</v>
          </cell>
          <cell r="E142">
            <v>15</v>
          </cell>
          <cell r="F142" t="str">
            <v>Tháng 10.2014</v>
          </cell>
          <cell r="G142" t="str">
            <v>ĐẠT</v>
          </cell>
        </row>
        <row r="143">
          <cell r="B143" t="str">
            <v>K125042133</v>
          </cell>
          <cell r="C143" t="str">
            <v>ĐẶNG THỊ PHƯƠNG UYÊN</v>
          </cell>
          <cell r="E143">
            <v>12</v>
          </cell>
          <cell r="F143" t="str">
            <v>Tháng 10.2014</v>
          </cell>
          <cell r="G143" t="str">
            <v>KHÔNG ĐẠT</v>
          </cell>
        </row>
        <row r="146">
          <cell r="B146" t="str">
            <v>MSSV</v>
          </cell>
          <cell r="C146" t="str">
            <v>Họ và tên</v>
          </cell>
          <cell r="E146" t="str">
            <v>Điểm</v>
          </cell>
          <cell r="F146" t="str">
            <v>Ghi chú</v>
          </cell>
          <cell r="G146" t="str">
            <v>KẾT QUẢ</v>
          </cell>
        </row>
        <row r="147">
          <cell r="B147" t="str">
            <v>K105041581</v>
          </cell>
          <cell r="C147" t="str">
            <v>Đinh Thị Hiền</v>
          </cell>
          <cell r="E147">
            <v>17</v>
          </cell>
          <cell r="F147" t="str">
            <v>Tháng 10.2014</v>
          </cell>
          <cell r="G147" t="str">
            <v>ĐẠT</v>
          </cell>
        </row>
        <row r="148">
          <cell r="B148" t="str">
            <v>K114010018</v>
          </cell>
          <cell r="C148" t="str">
            <v>PHẠM THỊ THÚY HẰNG</v>
          </cell>
          <cell r="E148">
            <v>12</v>
          </cell>
          <cell r="F148" t="str">
            <v>không có trong dữ liệu đóng tiền học lại</v>
          </cell>
          <cell r="G148" t="str">
            <v>KHÔNG ĐẠT</v>
          </cell>
        </row>
        <row r="149">
          <cell r="B149" t="str">
            <v>K114020245</v>
          </cell>
          <cell r="C149" t="str">
            <v>Nguyễn Thế Chí</v>
          </cell>
          <cell r="E149">
            <v>18</v>
          </cell>
          <cell r="F149" t="str">
            <v>Tháng 10.2014</v>
          </cell>
          <cell r="G149" t="str">
            <v>ĐẠT</v>
          </cell>
        </row>
        <row r="150">
          <cell r="B150" t="str">
            <v>K114020333</v>
          </cell>
          <cell r="C150" t="str">
            <v>Lê Thị Ngọc Thuận</v>
          </cell>
          <cell r="E150">
            <v>21</v>
          </cell>
          <cell r="F150" t="str">
            <v>Tháng 10.2014</v>
          </cell>
          <cell r="G150" t="str">
            <v>ĐẠT</v>
          </cell>
        </row>
        <row r="151">
          <cell r="B151" t="str">
            <v>K114030457</v>
          </cell>
          <cell r="C151" t="str">
            <v>NGUYỄN THỊ YẾN</v>
          </cell>
          <cell r="E151">
            <v>15</v>
          </cell>
          <cell r="F151" t="str">
            <v>Tháng 9.2014</v>
          </cell>
          <cell r="G151" t="str">
            <v>ĐẠT</v>
          </cell>
        </row>
        <row r="152">
          <cell r="B152" t="str">
            <v>K114071186</v>
          </cell>
          <cell r="C152" t="str">
            <v>UNG THỊ THOẠI TIÊN</v>
          </cell>
          <cell r="E152">
            <v>17</v>
          </cell>
          <cell r="F152" t="str">
            <v>Tháng 10.2014</v>
          </cell>
          <cell r="G152" t="str">
            <v>ĐẠT</v>
          </cell>
        </row>
        <row r="153">
          <cell r="B153" t="str">
            <v>K114071279</v>
          </cell>
          <cell r="C153" t="str">
            <v>PHÙNG THỊ LAN NHI</v>
          </cell>
          <cell r="E153">
            <v>17</v>
          </cell>
          <cell r="F153" t="str">
            <v>Tháng 10.2014</v>
          </cell>
          <cell r="G153" t="str">
            <v>ĐẠT</v>
          </cell>
        </row>
        <row r="154">
          <cell r="B154" t="str">
            <v>K115011382</v>
          </cell>
          <cell r="C154" t="str">
            <v>NGUYỄN THỊ LAN</v>
          </cell>
          <cell r="E154">
            <v>15</v>
          </cell>
          <cell r="F154" t="str">
            <v>Tháng 10.2014</v>
          </cell>
          <cell r="G154" t="str">
            <v>ĐẠT</v>
          </cell>
        </row>
        <row r="155">
          <cell r="B155" t="str">
            <v>K115011394</v>
          </cell>
          <cell r="C155" t="str">
            <v>PHÙNG THỊ NGA</v>
          </cell>
          <cell r="E155">
            <v>17</v>
          </cell>
          <cell r="F155" t="str">
            <v>không có trong dữ liệu đóng tiền học lại</v>
          </cell>
          <cell r="G155" t="str">
            <v>ĐẠT</v>
          </cell>
        </row>
        <row r="156">
          <cell r="B156" t="str">
            <v>K115031612</v>
          </cell>
          <cell r="C156" t="str">
            <v>NGUYỄN THỊ KIM NGÂN</v>
          </cell>
          <cell r="E156">
            <v>14</v>
          </cell>
          <cell r="F156" t="str">
            <v>Tháng 10.2014</v>
          </cell>
          <cell r="G156" t="str">
            <v>ĐẠT</v>
          </cell>
        </row>
        <row r="157">
          <cell r="B157" t="str">
            <v>K115031653</v>
          </cell>
          <cell r="C157" t="str">
            <v>NGUYỄN LÊ TÚ UYÊN</v>
          </cell>
          <cell r="E157">
            <v>15</v>
          </cell>
          <cell r="F157" t="str">
            <v>Tháng 10.2014</v>
          </cell>
          <cell r="G157" t="str">
            <v>ĐẠT</v>
          </cell>
        </row>
        <row r="158">
          <cell r="B158" t="str">
            <v>K115031659</v>
          </cell>
          <cell r="C158" t="str">
            <v>VÕ NHẤT TRIỀU</v>
          </cell>
          <cell r="E158">
            <v>16</v>
          </cell>
          <cell r="F158" t="str">
            <v>Tháng 10.2014</v>
          </cell>
          <cell r="G158" t="str">
            <v>ĐẠT</v>
          </cell>
        </row>
        <row r="159">
          <cell r="B159" t="str">
            <v>K104050800</v>
          </cell>
          <cell r="C159" t="str">
            <v>Nguyễn Thị Huyền Trân</v>
          </cell>
          <cell r="D159" t="str">
            <v>12B</v>
          </cell>
          <cell r="E159">
            <v>20</v>
          </cell>
          <cell r="F159" t="str">
            <v>Tháng 10.2014</v>
          </cell>
          <cell r="G159" t="str">
            <v>ĐẠT</v>
          </cell>
        </row>
        <row r="160">
          <cell r="B160" t="str">
            <v>K114020099</v>
          </cell>
          <cell r="C160" t="str">
            <v>TRƯƠNG TRẦN HỒNG ÂN</v>
          </cell>
          <cell r="D160" t="str">
            <v>12B</v>
          </cell>
          <cell r="E160">
            <v>15</v>
          </cell>
          <cell r="F160" t="str">
            <v>không có trong dữ liệu đóng tiền học lại</v>
          </cell>
          <cell r="G160" t="str">
            <v>ĐẠT</v>
          </cell>
        </row>
        <row r="161">
          <cell r="B161" t="str">
            <v>K114040563</v>
          </cell>
          <cell r="C161" t="str">
            <v>PHẠM THỊ NGỌC THÚY</v>
          </cell>
          <cell r="D161" t="str">
            <v>12C</v>
          </cell>
          <cell r="E161">
            <v>16</v>
          </cell>
          <cell r="F161" t="str">
            <v>không có trong dữ liệu đóng tiền học lại</v>
          </cell>
          <cell r="G161" t="str">
            <v>ĐẠT</v>
          </cell>
        </row>
        <row r="162">
          <cell r="B162" t="str">
            <v>K115021507</v>
          </cell>
          <cell r="C162" t="str">
            <v>NGUYỄN HOÀNG TRÀ MY</v>
          </cell>
          <cell r="D162" t="str">
            <v>12C</v>
          </cell>
          <cell r="E162">
            <v>18</v>
          </cell>
          <cell r="F162" t="str">
            <v>Tháng 10.2014</v>
          </cell>
          <cell r="G162" t="str">
            <v>ĐẠT</v>
          </cell>
        </row>
        <row r="165">
          <cell r="B165" t="str">
            <v>MSSV</v>
          </cell>
          <cell r="C165" t="str">
            <v>Họ và tên</v>
          </cell>
          <cell r="E165" t="str">
            <v>Điểm</v>
          </cell>
          <cell r="F165" t="str">
            <v>Ghi chú</v>
          </cell>
          <cell r="G165" t="str">
            <v>KẾT QUẢ</v>
          </cell>
        </row>
        <row r="166">
          <cell r="B166" t="str">
            <v>K085011425</v>
          </cell>
          <cell r="C166" t="str">
            <v>Phạm Thị Ngọc Hạnh </v>
          </cell>
          <cell r="D166" t="str">
            <v>K11407A</v>
          </cell>
          <cell r="E166">
            <v>9</v>
          </cell>
          <cell r="F166" t="str">
            <v>không có trong dữ liệu đóng tiền học lại</v>
          </cell>
          <cell r="G166" t="str">
            <v>KHÔNG ĐẠT</v>
          </cell>
        </row>
        <row r="167">
          <cell r="B167" t="str">
            <v>K094040597</v>
          </cell>
          <cell r="C167" t="str">
            <v>PHẠM GIANG THANH</v>
          </cell>
          <cell r="E167">
            <v>9</v>
          </cell>
          <cell r="F167" t="str">
            <v>Tháng 10.2014</v>
          </cell>
          <cell r="G167" t="str">
            <v>KHÔNG ĐẠT</v>
          </cell>
        </row>
        <row r="168">
          <cell r="B168" t="str">
            <v>K104071123</v>
          </cell>
          <cell r="C168" t="str">
            <v>VÕ THU THẢO</v>
          </cell>
          <cell r="E168">
            <v>11</v>
          </cell>
          <cell r="F168" t="str">
            <v>Tháng 10.2014</v>
          </cell>
          <cell r="G168" t="str">
            <v>ĐẠT</v>
          </cell>
        </row>
        <row r="169">
          <cell r="B169" t="str">
            <v>K124020151</v>
          </cell>
          <cell r="C169" t="str">
            <v>NGUYỄN THỊ BẢO HÀ</v>
          </cell>
          <cell r="E169">
            <v>9</v>
          </cell>
          <cell r="F169" t="str">
            <v>học vượt</v>
          </cell>
          <cell r="G169" t="str">
            <v>KHÔNG ĐẠT</v>
          </cell>
        </row>
        <row r="170">
          <cell r="B170" t="str">
            <v>K124020169</v>
          </cell>
          <cell r="C170" t="str">
            <v>LÊ KHÁNH LINH</v>
          </cell>
          <cell r="E170">
            <v>11</v>
          </cell>
          <cell r="F170" t="str">
            <v>học vượt</v>
          </cell>
          <cell r="G170" t="str">
            <v>ĐẠT</v>
          </cell>
        </row>
        <row r="171">
          <cell r="B171" t="str">
            <v>K124020229</v>
          </cell>
          <cell r="C171" t="str">
            <v>NGUYỄN VĂN THIỆN</v>
          </cell>
          <cell r="E171">
            <v>12</v>
          </cell>
          <cell r="F171" t="str">
            <v>học vượt</v>
          </cell>
          <cell r="G171" t="str">
            <v>ĐẠT</v>
          </cell>
        </row>
        <row r="172">
          <cell r="B172" t="str">
            <v>K124020255</v>
          </cell>
          <cell r="C172" t="str">
            <v>NGUYỄN MAI ANH TUYÊN</v>
          </cell>
          <cell r="E172">
            <v>12</v>
          </cell>
          <cell r="F172" t="str">
            <v>học vượt</v>
          </cell>
          <cell r="G172" t="str">
            <v>ĐẠT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0">
      <selection activeCell="F12" sqref="F12"/>
    </sheetView>
  </sheetViews>
  <sheetFormatPr defaultColWidth="9.140625" defaultRowHeight="15"/>
  <cols>
    <col min="1" max="1" width="6.28125" style="9" customWidth="1"/>
    <col min="2" max="2" width="10.8515625" style="1" bestFit="1" customWidth="1"/>
    <col min="3" max="3" width="14.7109375" style="1" bestFit="1" customWidth="1"/>
    <col min="4" max="4" width="28.7109375" style="1" bestFit="1" customWidth="1"/>
    <col min="5" max="5" width="12.00390625" style="1" bestFit="1" customWidth="1"/>
    <col min="6" max="6" width="11.28125" style="13" bestFit="1" customWidth="1"/>
    <col min="7" max="7" width="11.7109375" style="1" bestFit="1" customWidth="1"/>
    <col min="8" max="8" width="28.8515625" style="1" bestFit="1" customWidth="1"/>
    <col min="9" max="16384" width="9.140625" style="1" customWidth="1"/>
  </cols>
  <sheetData>
    <row r="1" spans="1:4" ht="16.5">
      <c r="A1" s="171" t="s">
        <v>272</v>
      </c>
      <c r="B1" s="171"/>
      <c r="C1" s="171"/>
      <c r="D1" s="171"/>
    </row>
    <row r="2" spans="1:4" ht="16.5">
      <c r="A2" s="172" t="s">
        <v>375</v>
      </c>
      <c r="B2" s="172"/>
      <c r="C2" s="172"/>
      <c r="D2" s="172"/>
    </row>
    <row r="4" spans="1:7" ht="16.5">
      <c r="A4" s="172" t="s">
        <v>1105</v>
      </c>
      <c r="B4" s="172"/>
      <c r="C4" s="172"/>
      <c r="D4" s="172"/>
      <c r="E4" s="172"/>
      <c r="F4" s="172"/>
      <c r="G4" s="172"/>
    </row>
    <row r="5" spans="1:7" ht="16.5">
      <c r="A5" s="172" t="s">
        <v>273</v>
      </c>
      <c r="B5" s="172"/>
      <c r="C5" s="172"/>
      <c r="D5" s="172"/>
      <c r="E5" s="172"/>
      <c r="F5" s="172"/>
      <c r="G5" s="172"/>
    </row>
    <row r="6" spans="2:5" ht="16.5">
      <c r="B6" s="9"/>
      <c r="C6" s="9"/>
      <c r="D6" s="9"/>
      <c r="E6" s="9"/>
    </row>
    <row r="7" spans="1:7" ht="16.5">
      <c r="A7" s="31" t="s">
        <v>267</v>
      </c>
      <c r="B7" s="31" t="s">
        <v>268</v>
      </c>
      <c r="C7" s="31" t="s">
        <v>269</v>
      </c>
      <c r="D7" s="31" t="s">
        <v>270</v>
      </c>
      <c r="E7" s="31" t="s">
        <v>271</v>
      </c>
      <c r="F7" s="32" t="s">
        <v>1106</v>
      </c>
      <c r="G7" s="32" t="s">
        <v>1107</v>
      </c>
    </row>
    <row r="8" spans="1:7" ht="16.5">
      <c r="A8" s="121" t="s">
        <v>1190</v>
      </c>
      <c r="B8" s="122"/>
      <c r="C8" s="122"/>
      <c r="D8" s="122"/>
      <c r="E8" s="122"/>
      <c r="F8" s="122"/>
      <c r="G8" s="123"/>
    </row>
    <row r="9" spans="1:7" ht="16.5">
      <c r="A9" s="43">
        <v>1</v>
      </c>
      <c r="B9" s="40" t="s">
        <v>1108</v>
      </c>
      <c r="C9" s="40" t="s">
        <v>1179</v>
      </c>
      <c r="D9" s="40" t="s">
        <v>1180</v>
      </c>
      <c r="E9" s="40" t="s">
        <v>1181</v>
      </c>
      <c r="F9" s="41" t="s">
        <v>1191</v>
      </c>
      <c r="G9" s="24" t="s">
        <v>1183</v>
      </c>
    </row>
    <row r="10" spans="1:7" ht="16.5">
      <c r="A10" s="43">
        <v>2</v>
      </c>
      <c r="B10" s="42" t="s">
        <v>1125</v>
      </c>
      <c r="C10" s="42" t="s">
        <v>1126</v>
      </c>
      <c r="D10" s="42" t="s">
        <v>1127</v>
      </c>
      <c r="E10" s="42" t="s">
        <v>155</v>
      </c>
      <c r="F10" s="32"/>
      <c r="G10" s="24"/>
    </row>
    <row r="11" spans="1:7" ht="16.5">
      <c r="A11" s="43">
        <v>3</v>
      </c>
      <c r="B11" s="42" t="s">
        <v>1128</v>
      </c>
      <c r="C11" s="42" t="s">
        <v>1184</v>
      </c>
      <c r="D11" s="42" t="s">
        <v>1185</v>
      </c>
      <c r="E11" s="42" t="s">
        <v>1186</v>
      </c>
      <c r="F11" s="32"/>
      <c r="G11" s="24"/>
    </row>
    <row r="12" spans="1:7" ht="16.5">
      <c r="A12" s="43">
        <v>4</v>
      </c>
      <c r="B12" s="42" t="s">
        <v>1128</v>
      </c>
      <c r="C12" s="42" t="s">
        <v>1131</v>
      </c>
      <c r="D12" s="42" t="s">
        <v>1132</v>
      </c>
      <c r="E12" s="42" t="s">
        <v>1133</v>
      </c>
      <c r="F12" s="32"/>
      <c r="G12" s="24"/>
    </row>
    <row r="13" spans="1:7" ht="16.5">
      <c r="A13" s="43">
        <v>5</v>
      </c>
      <c r="B13" s="40" t="s">
        <v>1142</v>
      </c>
      <c r="C13" s="40" t="s">
        <v>1145</v>
      </c>
      <c r="D13" s="40" t="s">
        <v>1146</v>
      </c>
      <c r="E13" s="40" t="s">
        <v>168</v>
      </c>
      <c r="F13" s="32"/>
      <c r="G13" s="24"/>
    </row>
    <row r="14" spans="1:7" ht="16.5">
      <c r="A14" s="43">
        <v>6</v>
      </c>
      <c r="B14" s="24" t="s">
        <v>1193</v>
      </c>
      <c r="C14" s="42" t="s">
        <v>1194</v>
      </c>
      <c r="D14" s="42" t="s">
        <v>1195</v>
      </c>
      <c r="E14" s="42" t="s">
        <v>1196</v>
      </c>
      <c r="F14" s="32"/>
      <c r="G14" s="24"/>
    </row>
    <row r="15" spans="1:7" ht="16.5">
      <c r="A15" s="43">
        <v>7</v>
      </c>
      <c r="B15" s="24" t="s">
        <v>1193</v>
      </c>
      <c r="C15" s="42" t="s">
        <v>1197</v>
      </c>
      <c r="D15" s="42" t="s">
        <v>1198</v>
      </c>
      <c r="E15" s="42" t="s">
        <v>85</v>
      </c>
      <c r="F15" s="32"/>
      <c r="G15" s="24"/>
    </row>
    <row r="16" spans="1:7" ht="16.5">
      <c r="A16" s="43">
        <v>8</v>
      </c>
      <c r="B16" s="42" t="s">
        <v>1147</v>
      </c>
      <c r="C16" s="42" t="s">
        <v>1199</v>
      </c>
      <c r="D16" s="42" t="s">
        <v>1200</v>
      </c>
      <c r="E16" s="42" t="s">
        <v>103</v>
      </c>
      <c r="F16" s="32"/>
      <c r="G16" s="24"/>
    </row>
    <row r="17" spans="1:7" ht="16.5">
      <c r="A17" s="43">
        <v>9</v>
      </c>
      <c r="B17" s="42" t="s">
        <v>1156</v>
      </c>
      <c r="C17" s="42" t="s">
        <v>1201</v>
      </c>
      <c r="D17" s="42" t="s">
        <v>1202</v>
      </c>
      <c r="E17" s="42" t="s">
        <v>1182</v>
      </c>
      <c r="F17" s="32"/>
      <c r="G17" s="24"/>
    </row>
    <row r="18" spans="1:7" ht="16.5">
      <c r="A18" s="43">
        <v>10</v>
      </c>
      <c r="B18" s="42" t="s">
        <v>1156</v>
      </c>
      <c r="C18" s="42" t="s">
        <v>1203</v>
      </c>
      <c r="D18" s="42" t="s">
        <v>1204</v>
      </c>
      <c r="E18" s="42" t="s">
        <v>1205</v>
      </c>
      <c r="F18" s="32"/>
      <c r="G18" s="24"/>
    </row>
    <row r="19" spans="1:7" ht="16.5">
      <c r="A19" s="43">
        <v>11</v>
      </c>
      <c r="B19" s="40" t="s">
        <v>1165</v>
      </c>
      <c r="C19" s="40" t="s">
        <v>1206</v>
      </c>
      <c r="D19" s="40" t="s">
        <v>1207</v>
      </c>
      <c r="E19" s="40" t="s">
        <v>28</v>
      </c>
      <c r="F19" s="32"/>
      <c r="G19" s="24"/>
    </row>
    <row r="20" spans="1:7" ht="16.5">
      <c r="A20" s="43">
        <v>12</v>
      </c>
      <c r="B20" s="40" t="s">
        <v>1165</v>
      </c>
      <c r="C20" s="40" t="s">
        <v>1166</v>
      </c>
      <c r="D20" s="40" t="s">
        <v>1167</v>
      </c>
      <c r="E20" s="40" t="s">
        <v>1168</v>
      </c>
      <c r="F20" s="32"/>
      <c r="G20" s="24"/>
    </row>
    <row r="21" spans="1:7" ht="16.5">
      <c r="A21" s="43">
        <v>13</v>
      </c>
      <c r="B21" s="40" t="s">
        <v>1165</v>
      </c>
      <c r="C21" s="40" t="s">
        <v>1189</v>
      </c>
      <c r="D21" s="40" t="s">
        <v>101</v>
      </c>
      <c r="E21" s="40" t="s">
        <v>23</v>
      </c>
      <c r="F21" s="32"/>
      <c r="G21" s="24"/>
    </row>
    <row r="22" spans="1:7" ht="16.5">
      <c r="A22" s="43">
        <v>14</v>
      </c>
      <c r="B22" s="40" t="s">
        <v>1169</v>
      </c>
      <c r="C22" s="40" t="s">
        <v>1176</v>
      </c>
      <c r="D22" s="40" t="s">
        <v>1177</v>
      </c>
      <c r="E22" s="40" t="s">
        <v>55</v>
      </c>
      <c r="F22" s="32"/>
      <c r="G22" s="24"/>
    </row>
    <row r="23" spans="1:7" ht="16.5">
      <c r="A23" s="121" t="s">
        <v>205</v>
      </c>
      <c r="B23" s="122"/>
      <c r="C23" s="122"/>
      <c r="D23" s="122"/>
      <c r="E23" s="122"/>
      <c r="F23" s="122"/>
      <c r="G23" s="123"/>
    </row>
    <row r="24" spans="1:7" ht="16.5">
      <c r="A24" s="43">
        <v>1</v>
      </c>
      <c r="B24" s="39" t="s">
        <v>1108</v>
      </c>
      <c r="C24" s="39" t="s">
        <v>1109</v>
      </c>
      <c r="D24" s="39" t="s">
        <v>1110</v>
      </c>
      <c r="E24" s="39" t="s">
        <v>129</v>
      </c>
      <c r="F24" s="32"/>
      <c r="G24" s="24"/>
    </row>
    <row r="25" spans="1:7" ht="16.5">
      <c r="A25" s="43">
        <v>2</v>
      </c>
      <c r="B25" s="39" t="s">
        <v>1108</v>
      </c>
      <c r="C25" s="39" t="s">
        <v>1111</v>
      </c>
      <c r="D25" s="39" t="s">
        <v>1112</v>
      </c>
      <c r="E25" s="39" t="s">
        <v>1113</v>
      </c>
      <c r="F25" s="32"/>
      <c r="G25" s="24"/>
    </row>
    <row r="26" spans="1:7" ht="16.5">
      <c r="A26" s="43">
        <v>3</v>
      </c>
      <c r="B26" s="39" t="s">
        <v>1108</v>
      </c>
      <c r="C26" s="39" t="s">
        <v>1114</v>
      </c>
      <c r="D26" s="39" t="s">
        <v>1115</v>
      </c>
      <c r="E26" s="39" t="s">
        <v>1116</v>
      </c>
      <c r="F26" s="32"/>
      <c r="G26" s="24"/>
    </row>
    <row r="27" spans="1:7" ht="16.5">
      <c r="A27" s="43">
        <v>4</v>
      </c>
      <c r="B27" s="39" t="s">
        <v>1117</v>
      </c>
      <c r="C27" s="39" t="s">
        <v>1118</v>
      </c>
      <c r="D27" s="39" t="s">
        <v>1119</v>
      </c>
      <c r="E27" s="39" t="s">
        <v>65</v>
      </c>
      <c r="F27" s="32"/>
      <c r="G27" s="24"/>
    </row>
    <row r="28" spans="1:7" ht="16.5">
      <c r="A28" s="43">
        <v>5</v>
      </c>
      <c r="B28" s="39" t="s">
        <v>1117</v>
      </c>
      <c r="C28" s="39" t="s">
        <v>1120</v>
      </c>
      <c r="D28" s="39" t="s">
        <v>1121</v>
      </c>
      <c r="E28" s="39" t="s">
        <v>55</v>
      </c>
      <c r="F28" s="32"/>
      <c r="G28" s="24"/>
    </row>
    <row r="29" spans="1:7" ht="16.5">
      <c r="A29" s="43">
        <v>6</v>
      </c>
      <c r="B29" s="39" t="s">
        <v>1117</v>
      </c>
      <c r="C29" s="39" t="s">
        <v>1122</v>
      </c>
      <c r="D29" s="39" t="s">
        <v>1123</v>
      </c>
      <c r="E29" s="39" t="s">
        <v>1124</v>
      </c>
      <c r="F29" s="32"/>
      <c r="G29" s="24"/>
    </row>
    <row r="30" spans="1:7" ht="16.5">
      <c r="A30" s="43">
        <v>7</v>
      </c>
      <c r="B30" s="39" t="s">
        <v>1125</v>
      </c>
      <c r="C30" s="39" t="s">
        <v>1126</v>
      </c>
      <c r="D30" s="39" t="s">
        <v>1127</v>
      </c>
      <c r="E30" s="39" t="s">
        <v>155</v>
      </c>
      <c r="F30" s="32"/>
      <c r="G30" s="24"/>
    </row>
    <row r="31" spans="1:7" ht="16.5">
      <c r="A31" s="43">
        <v>8</v>
      </c>
      <c r="B31" s="39" t="s">
        <v>1128</v>
      </c>
      <c r="C31" s="39" t="s">
        <v>1129</v>
      </c>
      <c r="D31" s="39" t="s">
        <v>1130</v>
      </c>
      <c r="E31" s="39" t="s">
        <v>120</v>
      </c>
      <c r="F31" s="32"/>
      <c r="G31" s="24"/>
    </row>
    <row r="32" spans="1:7" ht="16.5">
      <c r="A32" s="43">
        <v>9</v>
      </c>
      <c r="B32" s="39" t="s">
        <v>1128</v>
      </c>
      <c r="C32" s="39" t="s">
        <v>1131</v>
      </c>
      <c r="D32" s="39" t="s">
        <v>1132</v>
      </c>
      <c r="E32" s="39" t="s">
        <v>1133</v>
      </c>
      <c r="F32" s="32"/>
      <c r="G32" s="24"/>
    </row>
    <row r="33" spans="1:7" ht="16.5">
      <c r="A33" s="43">
        <v>10</v>
      </c>
      <c r="B33" s="39" t="s">
        <v>1128</v>
      </c>
      <c r="C33" s="39" t="s">
        <v>1134</v>
      </c>
      <c r="D33" s="39" t="s">
        <v>1135</v>
      </c>
      <c r="E33" s="39" t="s">
        <v>1136</v>
      </c>
      <c r="F33" s="32"/>
      <c r="G33" s="24"/>
    </row>
    <row r="34" spans="1:7" ht="16.5">
      <c r="A34" s="43">
        <v>11</v>
      </c>
      <c r="B34" s="39" t="s">
        <v>1137</v>
      </c>
      <c r="C34" s="39" t="s">
        <v>1139</v>
      </c>
      <c r="D34" s="39" t="s">
        <v>1140</v>
      </c>
      <c r="E34" s="39" t="s">
        <v>1141</v>
      </c>
      <c r="F34" s="32"/>
      <c r="G34" s="24"/>
    </row>
    <row r="35" spans="1:7" ht="16.5">
      <c r="A35" s="43">
        <v>12</v>
      </c>
      <c r="B35" s="39" t="s">
        <v>1142</v>
      </c>
      <c r="C35" s="39" t="s">
        <v>1143</v>
      </c>
      <c r="D35" s="39" t="s">
        <v>1144</v>
      </c>
      <c r="E35" s="39" t="s">
        <v>140</v>
      </c>
      <c r="F35" s="32"/>
      <c r="G35" s="24"/>
    </row>
    <row r="36" spans="1:7" ht="16.5">
      <c r="A36" s="43">
        <v>13</v>
      </c>
      <c r="B36" s="39" t="s">
        <v>1142</v>
      </c>
      <c r="C36" s="39" t="s">
        <v>1145</v>
      </c>
      <c r="D36" s="39" t="s">
        <v>1146</v>
      </c>
      <c r="E36" s="39" t="s">
        <v>168</v>
      </c>
      <c r="F36" s="32"/>
      <c r="G36" s="24"/>
    </row>
    <row r="37" spans="1:7" ht="16.5">
      <c r="A37" s="43">
        <v>14</v>
      </c>
      <c r="B37" s="39" t="s">
        <v>1148</v>
      </c>
      <c r="C37" s="39" t="s">
        <v>1149</v>
      </c>
      <c r="D37" s="39" t="s">
        <v>12</v>
      </c>
      <c r="E37" s="39" t="s">
        <v>109</v>
      </c>
      <c r="F37" s="32"/>
      <c r="G37" s="24"/>
    </row>
    <row r="38" spans="1:7" ht="16.5">
      <c r="A38" s="43">
        <v>15</v>
      </c>
      <c r="B38" s="39" t="s">
        <v>1148</v>
      </c>
      <c r="C38" s="39" t="s">
        <v>1150</v>
      </c>
      <c r="D38" s="39" t="s">
        <v>1151</v>
      </c>
      <c r="E38" s="39" t="s">
        <v>1152</v>
      </c>
      <c r="F38" s="32"/>
      <c r="G38" s="24"/>
    </row>
    <row r="39" spans="1:7" ht="16.5">
      <c r="A39" s="43">
        <v>16</v>
      </c>
      <c r="B39" s="39" t="s">
        <v>1148</v>
      </c>
      <c r="C39" s="39" t="s">
        <v>1153</v>
      </c>
      <c r="D39" s="39" t="s">
        <v>1154</v>
      </c>
      <c r="E39" s="39" t="s">
        <v>1155</v>
      </c>
      <c r="F39" s="32"/>
      <c r="G39" s="24"/>
    </row>
    <row r="40" spans="1:7" ht="16.5">
      <c r="A40" s="43">
        <v>17</v>
      </c>
      <c r="B40" s="39" t="s">
        <v>1156</v>
      </c>
      <c r="C40" s="39" t="s">
        <v>1157</v>
      </c>
      <c r="D40" s="39" t="s">
        <v>1158</v>
      </c>
      <c r="E40" s="39" t="s">
        <v>28</v>
      </c>
      <c r="F40" s="32"/>
      <c r="G40" s="24"/>
    </row>
    <row r="41" spans="1:7" ht="16.5">
      <c r="A41" s="43">
        <v>18</v>
      </c>
      <c r="B41" s="39" t="s">
        <v>1156</v>
      </c>
      <c r="C41" s="39" t="s">
        <v>1159</v>
      </c>
      <c r="D41" s="39" t="s">
        <v>134</v>
      </c>
      <c r="E41" s="39" t="s">
        <v>1160</v>
      </c>
      <c r="F41" s="32"/>
      <c r="G41" s="24"/>
    </row>
    <row r="42" spans="1:7" ht="16.5">
      <c r="A42" s="43">
        <v>19</v>
      </c>
      <c r="B42" s="39" t="s">
        <v>1161</v>
      </c>
      <c r="C42" s="39" t="s">
        <v>1162</v>
      </c>
      <c r="D42" s="39" t="s">
        <v>1163</v>
      </c>
      <c r="E42" s="39" t="s">
        <v>1164</v>
      </c>
      <c r="F42" s="32"/>
      <c r="G42" s="24"/>
    </row>
    <row r="43" spans="1:7" ht="16.5">
      <c r="A43" s="43">
        <v>20</v>
      </c>
      <c r="B43" s="39" t="s">
        <v>1165</v>
      </c>
      <c r="C43" s="39" t="s">
        <v>1166</v>
      </c>
      <c r="D43" s="39" t="s">
        <v>1167</v>
      </c>
      <c r="E43" s="39" t="s">
        <v>1168</v>
      </c>
      <c r="F43" s="32"/>
      <c r="G43" s="24"/>
    </row>
    <row r="44" spans="1:7" ht="16.5">
      <c r="A44" s="43">
        <v>21</v>
      </c>
      <c r="B44" s="39" t="s">
        <v>1169</v>
      </c>
      <c r="C44" s="39" t="s">
        <v>1170</v>
      </c>
      <c r="D44" s="39" t="s">
        <v>1171</v>
      </c>
      <c r="E44" s="39" t="s">
        <v>1172</v>
      </c>
      <c r="F44" s="32"/>
      <c r="G44" s="24"/>
    </row>
    <row r="45" spans="1:7" ht="16.5">
      <c r="A45" s="43">
        <v>22</v>
      </c>
      <c r="B45" s="39" t="s">
        <v>1169</v>
      </c>
      <c r="C45" s="39" t="s">
        <v>1173</v>
      </c>
      <c r="D45" s="39" t="s">
        <v>1174</v>
      </c>
      <c r="E45" s="39" t="s">
        <v>1175</v>
      </c>
      <c r="F45" s="32"/>
      <c r="G45" s="24"/>
    </row>
    <row r="46" spans="1:7" ht="16.5">
      <c r="A46" s="43">
        <v>23</v>
      </c>
      <c r="B46" s="39" t="s">
        <v>1169</v>
      </c>
      <c r="C46" s="39" t="s">
        <v>1176</v>
      </c>
      <c r="D46" s="39" t="s">
        <v>1177</v>
      </c>
      <c r="E46" s="39" t="s">
        <v>55</v>
      </c>
      <c r="F46" s="32"/>
      <c r="G46" s="24"/>
    </row>
    <row r="47" spans="1:6" ht="16.5">
      <c r="A47" s="1"/>
      <c r="F47" s="1"/>
    </row>
    <row r="48" spans="1:6" ht="16.5">
      <c r="A48" s="1"/>
      <c r="F48" s="1"/>
    </row>
    <row r="49" spans="1:6" ht="16.5">
      <c r="A49" s="1"/>
      <c r="F49" s="1"/>
    </row>
    <row r="50" spans="1:6" ht="16.5">
      <c r="A50" s="1"/>
      <c r="F50" s="1"/>
    </row>
    <row r="51" spans="1:6" ht="16.5">
      <c r="A51" s="1"/>
      <c r="F51" s="1"/>
    </row>
    <row r="52" spans="1:6" ht="16.5">
      <c r="A52" s="1"/>
      <c r="F52" s="1"/>
    </row>
    <row r="53" spans="1:6" ht="16.5">
      <c r="A53" s="1"/>
      <c r="F53" s="1"/>
    </row>
    <row r="54" spans="1:6" ht="16.5">
      <c r="A54" s="1"/>
      <c r="F54" s="1"/>
    </row>
    <row r="55" spans="1:6" ht="16.5">
      <c r="A55" s="1"/>
      <c r="F55" s="1"/>
    </row>
    <row r="56" spans="1:6" ht="16.5">
      <c r="A56" s="1"/>
      <c r="F56" s="1"/>
    </row>
    <row r="57" spans="1:6" ht="16.5">
      <c r="A57" s="1"/>
      <c r="F57" s="1"/>
    </row>
    <row r="58" spans="1:6" ht="16.5">
      <c r="A58" s="1"/>
      <c r="F58" s="1"/>
    </row>
    <row r="59" spans="1:6" ht="16.5">
      <c r="A59" s="1"/>
      <c r="F59" s="1"/>
    </row>
    <row r="60" spans="1:6" ht="16.5">
      <c r="A60" s="1"/>
      <c r="F60" s="1"/>
    </row>
    <row r="61" spans="1:6" ht="16.5">
      <c r="A61" s="1"/>
      <c r="F61" s="1"/>
    </row>
    <row r="62" spans="1:6" ht="16.5">
      <c r="A62" s="1"/>
      <c r="F62" s="1"/>
    </row>
    <row r="63" spans="1:6" ht="16.5">
      <c r="A63" s="1"/>
      <c r="F63" s="1"/>
    </row>
    <row r="64" spans="1:6" ht="16.5">
      <c r="A64" s="1"/>
      <c r="F64" s="1"/>
    </row>
    <row r="65" spans="1:6" ht="16.5">
      <c r="A65" s="1"/>
      <c r="F65" s="1"/>
    </row>
    <row r="66" spans="1:6" ht="16.5">
      <c r="A66" s="1"/>
      <c r="F66" s="1"/>
    </row>
    <row r="67" spans="1:6" ht="16.5">
      <c r="A67" s="1"/>
      <c r="F67" s="1"/>
    </row>
    <row r="68" spans="1:6" ht="16.5">
      <c r="A68" s="1"/>
      <c r="F68" s="1"/>
    </row>
    <row r="69" spans="1:6" ht="16.5">
      <c r="A69" s="1"/>
      <c r="F69" s="1"/>
    </row>
    <row r="70" spans="1:6" ht="16.5">
      <c r="A70" s="1"/>
      <c r="F70" s="1"/>
    </row>
    <row r="71" spans="1:6" ht="16.5">
      <c r="A71" s="1"/>
      <c r="F71" s="1"/>
    </row>
    <row r="72" spans="1:6" ht="16.5">
      <c r="A72" s="1"/>
      <c r="F72" s="1"/>
    </row>
  </sheetData>
  <sheetProtection/>
  <mergeCells count="4">
    <mergeCell ref="A1:D1"/>
    <mergeCell ref="A2:D2"/>
    <mergeCell ref="A4:G4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89" sqref="B89"/>
    </sheetView>
  </sheetViews>
  <sheetFormatPr defaultColWidth="9.140625" defaultRowHeight="15"/>
  <cols>
    <col min="1" max="1" width="7.00390625" style="46" customWidth="1"/>
    <col min="2" max="2" width="11.7109375" style="0" bestFit="1" customWidth="1"/>
    <col min="3" max="3" width="16.00390625" style="0" bestFit="1" customWidth="1"/>
    <col min="4" max="4" width="29.57421875" style="0" bestFit="1" customWidth="1"/>
    <col min="5" max="5" width="11.140625" style="0" bestFit="1" customWidth="1"/>
    <col min="6" max="6" width="9.57421875" style="33" bestFit="1" customWidth="1"/>
    <col min="7" max="7" width="11.7109375" style="0" bestFit="1" customWidth="1"/>
    <col min="8" max="8" width="18.00390625" style="33" customWidth="1"/>
  </cols>
  <sheetData>
    <row r="1" spans="1:7" ht="16.5">
      <c r="A1" s="171" t="s">
        <v>272</v>
      </c>
      <c r="B1" s="171"/>
      <c r="C1" s="171"/>
      <c r="D1" s="171"/>
      <c r="E1" s="1"/>
      <c r="F1" s="13"/>
      <c r="G1" s="1"/>
    </row>
    <row r="2" spans="1:7" ht="16.5">
      <c r="A2" s="172" t="s">
        <v>375</v>
      </c>
      <c r="B2" s="172"/>
      <c r="C2" s="172"/>
      <c r="D2" s="172"/>
      <c r="E2" s="1"/>
      <c r="F2" s="13"/>
      <c r="G2" s="1"/>
    </row>
    <row r="3" spans="1:7" ht="16.5">
      <c r="A3" s="9"/>
      <c r="B3" s="1"/>
      <c r="C3" s="1"/>
      <c r="D3" s="1"/>
      <c r="E3" s="1"/>
      <c r="F3" s="13"/>
      <c r="G3" s="1"/>
    </row>
    <row r="4" spans="1:7" s="33" customFormat="1" ht="16.5">
      <c r="A4" s="172" t="s">
        <v>1208</v>
      </c>
      <c r="B4" s="172"/>
      <c r="C4" s="172"/>
      <c r="D4" s="172"/>
      <c r="E4" s="172"/>
      <c r="F4" s="172"/>
      <c r="G4" s="172"/>
    </row>
    <row r="5" spans="1:7" ht="16.5">
      <c r="A5" s="172" t="s">
        <v>273</v>
      </c>
      <c r="B5" s="172"/>
      <c r="C5" s="172"/>
      <c r="D5" s="172"/>
      <c r="E5" s="172"/>
      <c r="F5" s="172"/>
      <c r="G5" s="172"/>
    </row>
    <row r="7" spans="1:8" ht="17.25">
      <c r="A7" s="47" t="s">
        <v>267</v>
      </c>
      <c r="B7" s="48" t="s">
        <v>268</v>
      </c>
      <c r="C7" s="48" t="s">
        <v>269</v>
      </c>
      <c r="D7" s="48" t="s">
        <v>270</v>
      </c>
      <c r="E7" s="48" t="s">
        <v>271</v>
      </c>
      <c r="F7" s="48" t="s">
        <v>1106</v>
      </c>
      <c r="G7" s="48" t="s">
        <v>274</v>
      </c>
      <c r="H7" s="34"/>
    </row>
    <row r="8" spans="1:8" ht="17.25">
      <c r="A8" s="124" t="s">
        <v>1331</v>
      </c>
      <c r="B8" s="125"/>
      <c r="C8" s="125"/>
      <c r="D8" s="125"/>
      <c r="E8" s="125"/>
      <c r="F8" s="125"/>
      <c r="G8" s="126"/>
      <c r="H8" s="34"/>
    </row>
    <row r="9" spans="1:8" ht="17.25">
      <c r="A9" s="49">
        <v>1</v>
      </c>
      <c r="B9" s="57" t="s">
        <v>1209</v>
      </c>
      <c r="C9" s="58" t="s">
        <v>1233</v>
      </c>
      <c r="D9" s="59" t="s">
        <v>1234</v>
      </c>
      <c r="E9" s="59" t="s">
        <v>64</v>
      </c>
      <c r="F9" s="48"/>
      <c r="G9" s="48"/>
      <c r="H9" s="34"/>
    </row>
    <row r="10" spans="1:8" ht="17.25">
      <c r="A10" s="49">
        <v>2</v>
      </c>
      <c r="B10" s="57" t="s">
        <v>1276</v>
      </c>
      <c r="C10" s="58" t="s">
        <v>1277</v>
      </c>
      <c r="D10" s="59" t="s">
        <v>1332</v>
      </c>
      <c r="E10" s="59" t="s">
        <v>1227</v>
      </c>
      <c r="F10" s="48"/>
      <c r="G10" s="48"/>
      <c r="H10" s="34"/>
    </row>
    <row r="11" spans="1:8" ht="17.25">
      <c r="A11" s="124" t="s">
        <v>206</v>
      </c>
      <c r="B11" s="125"/>
      <c r="C11" s="125"/>
      <c r="D11" s="125"/>
      <c r="E11" s="125"/>
      <c r="F11" s="125"/>
      <c r="G11" s="126"/>
      <c r="H11" s="34"/>
    </row>
    <row r="12" spans="1:8" ht="18">
      <c r="A12" s="49">
        <v>1</v>
      </c>
      <c r="B12" s="52" t="s">
        <v>1213</v>
      </c>
      <c r="C12" s="53" t="s">
        <v>1283</v>
      </c>
      <c r="D12" s="53" t="s">
        <v>1284</v>
      </c>
      <c r="E12" s="53" t="s">
        <v>1285</v>
      </c>
      <c r="F12" s="48"/>
      <c r="G12" s="48"/>
      <c r="H12" s="34"/>
    </row>
    <row r="13" spans="1:8" ht="18">
      <c r="A13" s="49">
        <v>2</v>
      </c>
      <c r="B13" s="52" t="s">
        <v>1214</v>
      </c>
      <c r="C13" s="53" t="s">
        <v>1225</v>
      </c>
      <c r="D13" s="53" t="s">
        <v>1286</v>
      </c>
      <c r="E13" s="53" t="s">
        <v>1287</v>
      </c>
      <c r="F13" s="48"/>
      <c r="G13" s="48"/>
      <c r="H13" s="34"/>
    </row>
    <row r="14" spans="1:8" ht="18">
      <c r="A14" s="49">
        <v>3</v>
      </c>
      <c r="B14" s="52" t="s">
        <v>1215</v>
      </c>
      <c r="C14" s="53" t="s">
        <v>1216</v>
      </c>
      <c r="D14" s="53" t="s">
        <v>1289</v>
      </c>
      <c r="E14" s="53" t="s">
        <v>1290</v>
      </c>
      <c r="F14" s="48"/>
      <c r="G14" s="48"/>
      <c r="H14" s="34"/>
    </row>
    <row r="15" spans="1:8" ht="18">
      <c r="A15" s="49">
        <v>4</v>
      </c>
      <c r="B15" s="52" t="s">
        <v>1215</v>
      </c>
      <c r="C15" s="53" t="s">
        <v>1220</v>
      </c>
      <c r="D15" s="53" t="s">
        <v>1291</v>
      </c>
      <c r="E15" s="53" t="s">
        <v>1292</v>
      </c>
      <c r="F15" s="48"/>
      <c r="G15" s="48"/>
      <c r="H15" s="34"/>
    </row>
    <row r="16" spans="1:8" ht="18">
      <c r="A16" s="49">
        <v>5</v>
      </c>
      <c r="B16" s="52" t="s">
        <v>1215</v>
      </c>
      <c r="C16" s="53" t="s">
        <v>1223</v>
      </c>
      <c r="D16" s="53" t="s">
        <v>1293</v>
      </c>
      <c r="E16" s="53" t="s">
        <v>1294</v>
      </c>
      <c r="F16" s="48"/>
      <c r="G16" s="48"/>
      <c r="H16" s="34"/>
    </row>
    <row r="17" spans="1:8" ht="18">
      <c r="A17" s="49">
        <v>6</v>
      </c>
      <c r="B17" s="52" t="s">
        <v>1228</v>
      </c>
      <c r="C17" s="53" t="s">
        <v>1296</v>
      </c>
      <c r="D17" s="53" t="s">
        <v>1286</v>
      </c>
      <c r="E17" s="53" t="s">
        <v>1297</v>
      </c>
      <c r="F17" s="48"/>
      <c r="G17" s="48"/>
      <c r="H17" s="34"/>
    </row>
    <row r="18" spans="1:8" ht="18">
      <c r="A18" s="49">
        <v>7</v>
      </c>
      <c r="B18" s="52" t="s">
        <v>1228</v>
      </c>
      <c r="C18" s="53" t="s">
        <v>1229</v>
      </c>
      <c r="D18" s="53" t="s">
        <v>1298</v>
      </c>
      <c r="E18" s="53" t="s">
        <v>299</v>
      </c>
      <c r="F18" s="48"/>
      <c r="G18" s="48"/>
      <c r="H18" s="158" t="str">
        <f>VLOOKUP(C18,'[1]Hoc lai '!B$4:G$172,6,0)</f>
        <v>KHÔNG ĐẠT</v>
      </c>
    </row>
    <row r="19" spans="1:8" ht="18">
      <c r="A19" s="49">
        <v>8</v>
      </c>
      <c r="B19" s="52" t="s">
        <v>1209</v>
      </c>
      <c r="C19" s="53" t="s">
        <v>1231</v>
      </c>
      <c r="D19" s="53" t="s">
        <v>1299</v>
      </c>
      <c r="E19" s="53" t="s">
        <v>1288</v>
      </c>
      <c r="F19" s="48"/>
      <c r="G19" s="48"/>
      <c r="H19" s="34"/>
    </row>
    <row r="20" spans="1:8" ht="18">
      <c r="A20" s="49">
        <v>9</v>
      </c>
      <c r="B20" s="52" t="s">
        <v>1209</v>
      </c>
      <c r="C20" s="53" t="s">
        <v>1235</v>
      </c>
      <c r="D20" s="53" t="s">
        <v>1280</v>
      </c>
      <c r="E20" s="53" t="s">
        <v>1300</v>
      </c>
      <c r="F20" s="48"/>
      <c r="G20" s="48"/>
      <c r="H20" s="34"/>
    </row>
    <row r="21" spans="1:8" ht="18">
      <c r="A21" s="49">
        <v>10</v>
      </c>
      <c r="B21" s="52" t="s">
        <v>1238</v>
      </c>
      <c r="C21" s="53" t="s">
        <v>1301</v>
      </c>
      <c r="D21" s="53" t="s">
        <v>1302</v>
      </c>
      <c r="E21" s="53" t="s">
        <v>1303</v>
      </c>
      <c r="F21" s="48"/>
      <c r="G21" s="54"/>
      <c r="H21" s="34"/>
    </row>
    <row r="22" spans="1:8" ht="18">
      <c r="A22" s="49">
        <v>11</v>
      </c>
      <c r="B22" s="52" t="s">
        <v>1244</v>
      </c>
      <c r="C22" s="53" t="s">
        <v>1247</v>
      </c>
      <c r="D22" s="53" t="s">
        <v>1305</v>
      </c>
      <c r="E22" s="53" t="s">
        <v>1297</v>
      </c>
      <c r="F22" s="48"/>
      <c r="G22" s="48"/>
      <c r="H22" s="34"/>
    </row>
    <row r="23" spans="1:8" ht="18">
      <c r="A23" s="49">
        <v>12</v>
      </c>
      <c r="B23" s="52" t="s">
        <v>1244</v>
      </c>
      <c r="C23" s="53" t="s">
        <v>1249</v>
      </c>
      <c r="D23" s="53" t="s">
        <v>1307</v>
      </c>
      <c r="E23" s="53" t="s">
        <v>1281</v>
      </c>
      <c r="F23" s="48"/>
      <c r="G23" s="48"/>
      <c r="H23" s="34"/>
    </row>
    <row r="24" spans="1:8" ht="18">
      <c r="A24" s="49">
        <v>13</v>
      </c>
      <c r="B24" s="52" t="s">
        <v>1251</v>
      </c>
      <c r="C24" s="53" t="s">
        <v>1308</v>
      </c>
      <c r="D24" s="53" t="s">
        <v>1309</v>
      </c>
      <c r="E24" s="53" t="s">
        <v>1288</v>
      </c>
      <c r="F24" s="48"/>
      <c r="G24" s="48"/>
      <c r="H24" s="34"/>
    </row>
    <row r="25" spans="1:8" ht="18">
      <c r="A25" s="49">
        <v>14</v>
      </c>
      <c r="B25" s="52" t="s">
        <v>1251</v>
      </c>
      <c r="C25" s="53" t="s">
        <v>1310</v>
      </c>
      <c r="D25" s="53" t="s">
        <v>1311</v>
      </c>
      <c r="E25" s="53" t="s">
        <v>1304</v>
      </c>
      <c r="F25" s="48"/>
      <c r="G25" s="48"/>
      <c r="H25" s="34"/>
    </row>
    <row r="26" spans="1:8" s="33" customFormat="1" ht="18">
      <c r="A26" s="49">
        <v>15</v>
      </c>
      <c r="B26" s="55" t="s">
        <v>1252</v>
      </c>
      <c r="C26" s="56" t="s">
        <v>1312</v>
      </c>
      <c r="D26" s="56" t="s">
        <v>1295</v>
      </c>
      <c r="E26" s="56" t="s">
        <v>1313</v>
      </c>
      <c r="F26" s="48"/>
      <c r="G26" s="48" t="s">
        <v>1219</v>
      </c>
      <c r="H26" s="34"/>
    </row>
    <row r="27" spans="1:8" s="33" customFormat="1" ht="18">
      <c r="A27" s="49">
        <v>16</v>
      </c>
      <c r="B27" s="55" t="s">
        <v>1253</v>
      </c>
      <c r="C27" s="56" t="s">
        <v>1254</v>
      </c>
      <c r="D27" s="56" t="s">
        <v>1306</v>
      </c>
      <c r="E27" s="56" t="s">
        <v>1282</v>
      </c>
      <c r="F27" s="48"/>
      <c r="G27" s="48" t="s">
        <v>1219</v>
      </c>
      <c r="H27" s="34"/>
    </row>
    <row r="28" spans="1:8" ht="18">
      <c r="A28" s="49">
        <v>17</v>
      </c>
      <c r="B28" s="52" t="s">
        <v>1253</v>
      </c>
      <c r="C28" s="53" t="s">
        <v>1316</v>
      </c>
      <c r="D28" s="53" t="s">
        <v>1317</v>
      </c>
      <c r="E28" s="53" t="s">
        <v>1318</v>
      </c>
      <c r="F28" s="48"/>
      <c r="G28" s="48"/>
      <c r="H28" s="34"/>
    </row>
    <row r="29" spans="1:8" ht="18">
      <c r="A29" s="49">
        <v>18</v>
      </c>
      <c r="B29" s="52" t="s">
        <v>1257</v>
      </c>
      <c r="C29" s="53" t="s">
        <v>1260</v>
      </c>
      <c r="D29" s="53" t="s">
        <v>1319</v>
      </c>
      <c r="E29" s="53" t="s">
        <v>1320</v>
      </c>
      <c r="F29" s="48"/>
      <c r="G29" s="48"/>
      <c r="H29" s="34"/>
    </row>
    <row r="30" spans="1:8" ht="18">
      <c r="A30" s="49">
        <v>19</v>
      </c>
      <c r="B30" s="52" t="s">
        <v>1257</v>
      </c>
      <c r="C30" s="53" t="s">
        <v>1263</v>
      </c>
      <c r="D30" s="53" t="s">
        <v>1321</v>
      </c>
      <c r="E30" s="53" t="s">
        <v>1322</v>
      </c>
      <c r="F30" s="48"/>
      <c r="G30" s="48"/>
      <c r="H30" s="34"/>
    </row>
    <row r="31" spans="1:8" ht="18">
      <c r="A31" s="49">
        <v>20</v>
      </c>
      <c r="B31" s="52" t="s">
        <v>1257</v>
      </c>
      <c r="C31" s="53" t="s">
        <v>1323</v>
      </c>
      <c r="D31" s="53" t="s">
        <v>1324</v>
      </c>
      <c r="E31" s="53" t="s">
        <v>1315</v>
      </c>
      <c r="F31" s="48"/>
      <c r="G31" s="48"/>
      <c r="H31" s="34"/>
    </row>
    <row r="32" spans="1:8" ht="18">
      <c r="A32" s="49">
        <v>21</v>
      </c>
      <c r="B32" s="52" t="s">
        <v>1257</v>
      </c>
      <c r="C32" s="53" t="s">
        <v>1266</v>
      </c>
      <c r="D32" s="53" t="s">
        <v>1325</v>
      </c>
      <c r="E32" s="53" t="s">
        <v>1326</v>
      </c>
      <c r="F32" s="48"/>
      <c r="G32" s="48"/>
      <c r="H32" s="34"/>
    </row>
    <row r="33" spans="1:8" ht="18">
      <c r="A33" s="49">
        <v>22</v>
      </c>
      <c r="B33" s="52" t="s">
        <v>1212</v>
      </c>
      <c r="C33" s="53" t="s">
        <v>1270</v>
      </c>
      <c r="D33" s="53" t="s">
        <v>1327</v>
      </c>
      <c r="E33" s="53" t="s">
        <v>1294</v>
      </c>
      <c r="F33" s="48"/>
      <c r="G33" s="48"/>
      <c r="H33" s="34"/>
    </row>
    <row r="34" spans="1:8" ht="18">
      <c r="A34" s="49">
        <v>23</v>
      </c>
      <c r="B34" s="52" t="s">
        <v>1272</v>
      </c>
      <c r="C34" s="53" t="s">
        <v>1273</v>
      </c>
      <c r="D34" s="53" t="s">
        <v>1327</v>
      </c>
      <c r="E34" s="53" t="s">
        <v>1328</v>
      </c>
      <c r="F34" s="48"/>
      <c r="G34" s="48"/>
      <c r="H34" s="34"/>
    </row>
    <row r="35" spans="1:8" ht="18">
      <c r="A35" s="49">
        <v>24</v>
      </c>
      <c r="B35" s="52" t="s">
        <v>1276</v>
      </c>
      <c r="C35" s="53" t="s">
        <v>1277</v>
      </c>
      <c r="D35" s="53" t="s">
        <v>1329</v>
      </c>
      <c r="E35" s="53" t="s">
        <v>1330</v>
      </c>
      <c r="F35" s="48"/>
      <c r="G35" s="48"/>
      <c r="H35" s="34"/>
    </row>
    <row r="36" spans="1:8" ht="17.25">
      <c r="A36" s="124" t="s">
        <v>205</v>
      </c>
      <c r="B36" s="125"/>
      <c r="C36" s="125"/>
      <c r="D36" s="125"/>
      <c r="E36" s="125"/>
      <c r="F36" s="125"/>
      <c r="G36" s="126"/>
      <c r="H36" s="34"/>
    </row>
    <row r="37" spans="1:8" ht="17.25">
      <c r="A37" s="49">
        <v>1</v>
      </c>
      <c r="B37" s="50" t="s">
        <v>1209</v>
      </c>
      <c r="C37" s="50" t="s">
        <v>1210</v>
      </c>
      <c r="D37" s="50" t="s">
        <v>1211</v>
      </c>
      <c r="E37" s="50" t="s">
        <v>1178</v>
      </c>
      <c r="F37" s="48"/>
      <c r="G37" s="48"/>
      <c r="H37" s="34"/>
    </row>
    <row r="38" spans="1:8" ht="17.25">
      <c r="A38" s="49">
        <v>2</v>
      </c>
      <c r="B38" s="50" t="s">
        <v>1215</v>
      </c>
      <c r="C38" s="50" t="s">
        <v>1216</v>
      </c>
      <c r="D38" s="50" t="s">
        <v>1217</v>
      </c>
      <c r="E38" s="50" t="s">
        <v>366</v>
      </c>
      <c r="F38" s="48"/>
      <c r="G38" s="48"/>
      <c r="H38" s="34"/>
    </row>
    <row r="39" spans="1:8" s="33" customFormat="1" ht="17.25">
      <c r="A39" s="49">
        <v>3</v>
      </c>
      <c r="B39" s="51" t="s">
        <v>1215</v>
      </c>
      <c r="C39" s="51" t="s">
        <v>376</v>
      </c>
      <c r="D39" s="51" t="s">
        <v>1218</v>
      </c>
      <c r="E39" s="51" t="s">
        <v>109</v>
      </c>
      <c r="F39" s="48"/>
      <c r="G39" s="48" t="s">
        <v>1219</v>
      </c>
      <c r="H39" s="34"/>
    </row>
    <row r="40" spans="1:8" ht="17.25">
      <c r="A40" s="49">
        <v>4</v>
      </c>
      <c r="B40" s="50" t="s">
        <v>1215</v>
      </c>
      <c r="C40" s="50" t="s">
        <v>1220</v>
      </c>
      <c r="D40" s="50" t="s">
        <v>1221</v>
      </c>
      <c r="E40" s="50" t="s">
        <v>1222</v>
      </c>
      <c r="F40" s="48"/>
      <c r="G40" s="48"/>
      <c r="H40" s="34"/>
    </row>
    <row r="41" spans="1:8" ht="17.25">
      <c r="A41" s="49">
        <v>5</v>
      </c>
      <c r="B41" s="50" t="s">
        <v>1215</v>
      </c>
      <c r="C41" s="50" t="s">
        <v>1223</v>
      </c>
      <c r="D41" s="50" t="s">
        <v>1224</v>
      </c>
      <c r="E41" s="50" t="s">
        <v>105</v>
      </c>
      <c r="F41" s="48"/>
      <c r="G41" s="48"/>
      <c r="H41" s="34"/>
    </row>
    <row r="42" spans="1:8" ht="17.25">
      <c r="A42" s="49">
        <v>6</v>
      </c>
      <c r="B42" s="50" t="s">
        <v>1214</v>
      </c>
      <c r="C42" s="50" t="s">
        <v>1225</v>
      </c>
      <c r="D42" s="50" t="s">
        <v>87</v>
      </c>
      <c r="E42" s="50" t="s">
        <v>1205</v>
      </c>
      <c r="F42" s="48"/>
      <c r="G42" s="48"/>
      <c r="H42" s="34"/>
    </row>
    <row r="43" spans="1:8" ht="17.25">
      <c r="A43" s="49">
        <v>7</v>
      </c>
      <c r="B43" s="50" t="s">
        <v>1228</v>
      </c>
      <c r="C43" s="50" t="s">
        <v>1229</v>
      </c>
      <c r="D43" s="50" t="s">
        <v>1230</v>
      </c>
      <c r="E43" s="50" t="s">
        <v>1188</v>
      </c>
      <c r="F43" s="48"/>
      <c r="G43" s="48"/>
      <c r="H43" s="158" t="str">
        <f>VLOOKUP(C43,'[1]Hoc lai '!B$4:G$172,6,0)</f>
        <v>KHÔNG ĐẠT</v>
      </c>
    </row>
    <row r="44" spans="1:8" ht="17.25">
      <c r="A44" s="49">
        <v>8</v>
      </c>
      <c r="B44" s="50" t="s">
        <v>1209</v>
      </c>
      <c r="C44" s="50" t="s">
        <v>1231</v>
      </c>
      <c r="D44" s="50" t="s">
        <v>1232</v>
      </c>
      <c r="E44" s="50" t="s">
        <v>50</v>
      </c>
      <c r="F44" s="48"/>
      <c r="G44" s="48"/>
      <c r="H44" s="34"/>
    </row>
    <row r="45" spans="1:8" ht="17.25">
      <c r="A45" s="49">
        <v>9</v>
      </c>
      <c r="B45" s="50" t="s">
        <v>1209</v>
      </c>
      <c r="C45" s="50" t="s">
        <v>1233</v>
      </c>
      <c r="D45" s="50" t="s">
        <v>1234</v>
      </c>
      <c r="E45" s="50" t="s">
        <v>64</v>
      </c>
      <c r="F45" s="48"/>
      <c r="G45" s="48"/>
      <c r="H45" s="34"/>
    </row>
    <row r="46" spans="1:8" s="33" customFormat="1" ht="17.25">
      <c r="A46" s="49">
        <v>10</v>
      </c>
      <c r="B46" s="51" t="s">
        <v>1209</v>
      </c>
      <c r="C46" s="51" t="s">
        <v>1235</v>
      </c>
      <c r="D46" s="51" t="s">
        <v>1236</v>
      </c>
      <c r="E46" s="51" t="s">
        <v>1237</v>
      </c>
      <c r="F46" s="48"/>
      <c r="G46" s="48" t="s">
        <v>1219</v>
      </c>
      <c r="H46" s="34"/>
    </row>
    <row r="47" spans="1:8" ht="17.25">
      <c r="A47" s="49">
        <v>11</v>
      </c>
      <c r="B47" s="50" t="s">
        <v>1238</v>
      </c>
      <c r="C47" s="50" t="s">
        <v>1239</v>
      </c>
      <c r="D47" s="50" t="s">
        <v>1240</v>
      </c>
      <c r="E47" s="50" t="s">
        <v>160</v>
      </c>
      <c r="F47" s="48"/>
      <c r="G47" s="48"/>
      <c r="H47" s="34"/>
    </row>
    <row r="48" spans="1:8" s="33" customFormat="1" ht="17.25">
      <c r="A48" s="49">
        <v>12</v>
      </c>
      <c r="B48" s="51" t="s">
        <v>1238</v>
      </c>
      <c r="C48" s="51" t="s">
        <v>1241</v>
      </c>
      <c r="D48" s="51" t="s">
        <v>1242</v>
      </c>
      <c r="E48" s="51" t="s">
        <v>1243</v>
      </c>
      <c r="F48" s="48"/>
      <c r="G48" s="48" t="s">
        <v>1219</v>
      </c>
      <c r="H48" s="34"/>
    </row>
    <row r="49" spans="1:8" ht="17.25">
      <c r="A49" s="49">
        <v>13</v>
      </c>
      <c r="B49" s="50" t="s">
        <v>1244</v>
      </c>
      <c r="C49" s="50" t="s">
        <v>1245</v>
      </c>
      <c r="D49" s="50" t="s">
        <v>1246</v>
      </c>
      <c r="E49" s="50" t="s">
        <v>50</v>
      </c>
      <c r="F49" s="48"/>
      <c r="G49" s="48"/>
      <c r="H49" s="34"/>
    </row>
    <row r="50" spans="1:8" s="33" customFormat="1" ht="17.25">
      <c r="A50" s="49">
        <v>14</v>
      </c>
      <c r="B50" s="51" t="s">
        <v>1244</v>
      </c>
      <c r="C50" s="51" t="s">
        <v>1247</v>
      </c>
      <c r="D50" s="51" t="s">
        <v>1248</v>
      </c>
      <c r="E50" s="51" t="s">
        <v>1172</v>
      </c>
      <c r="F50" s="48"/>
      <c r="G50" s="48" t="s">
        <v>1219</v>
      </c>
      <c r="H50" s="34"/>
    </row>
    <row r="51" spans="1:8" s="33" customFormat="1" ht="17.25">
      <c r="A51" s="49">
        <v>15</v>
      </c>
      <c r="B51" s="51" t="s">
        <v>1244</v>
      </c>
      <c r="C51" s="51" t="s">
        <v>1249</v>
      </c>
      <c r="D51" s="51" t="s">
        <v>1250</v>
      </c>
      <c r="E51" s="51" t="s">
        <v>119</v>
      </c>
      <c r="F51" s="48"/>
      <c r="G51" s="48" t="s">
        <v>1219</v>
      </c>
      <c r="H51" s="34"/>
    </row>
    <row r="52" spans="1:8" ht="17.25">
      <c r="A52" s="49">
        <v>16</v>
      </c>
      <c r="B52" s="50" t="s">
        <v>1253</v>
      </c>
      <c r="C52" s="50" t="s">
        <v>1254</v>
      </c>
      <c r="D52" s="50" t="s">
        <v>1255</v>
      </c>
      <c r="E52" s="50" t="s">
        <v>1256</v>
      </c>
      <c r="F52" s="48"/>
      <c r="G52" s="48"/>
      <c r="H52" s="34"/>
    </row>
    <row r="53" spans="1:8" ht="17.25">
      <c r="A53" s="49">
        <v>17</v>
      </c>
      <c r="B53" s="50" t="s">
        <v>1257</v>
      </c>
      <c r="C53" s="50" t="s">
        <v>1258</v>
      </c>
      <c r="D53" s="50" t="s">
        <v>1259</v>
      </c>
      <c r="E53" s="50" t="s">
        <v>1138</v>
      </c>
      <c r="F53" s="48"/>
      <c r="G53" s="48"/>
      <c r="H53" s="34"/>
    </row>
    <row r="54" spans="1:8" ht="17.25">
      <c r="A54" s="49">
        <v>18</v>
      </c>
      <c r="B54" s="50" t="s">
        <v>1257</v>
      </c>
      <c r="C54" s="50" t="s">
        <v>1260</v>
      </c>
      <c r="D54" s="50" t="s">
        <v>1261</v>
      </c>
      <c r="E54" s="50" t="s">
        <v>1262</v>
      </c>
      <c r="F54" s="48"/>
      <c r="G54" s="48"/>
      <c r="H54" s="34"/>
    </row>
    <row r="55" spans="1:8" ht="17.25">
      <c r="A55" s="49">
        <v>19</v>
      </c>
      <c r="B55" s="50" t="s">
        <v>1257</v>
      </c>
      <c r="C55" s="50" t="s">
        <v>1263</v>
      </c>
      <c r="D55" s="50" t="s">
        <v>1264</v>
      </c>
      <c r="E55" s="50" t="s">
        <v>1265</v>
      </c>
      <c r="F55" s="48"/>
      <c r="G55" s="48"/>
      <c r="H55" s="34"/>
    </row>
    <row r="56" spans="1:8" ht="17.25">
      <c r="A56" s="49">
        <v>20</v>
      </c>
      <c r="B56" s="50" t="s">
        <v>1257</v>
      </c>
      <c r="C56" s="50" t="s">
        <v>1266</v>
      </c>
      <c r="D56" s="50" t="s">
        <v>1171</v>
      </c>
      <c r="E56" s="50" t="s">
        <v>48</v>
      </c>
      <c r="F56" s="48"/>
      <c r="G56" s="48"/>
      <c r="H56" s="34"/>
    </row>
    <row r="57" spans="1:8" s="33" customFormat="1" ht="17.25">
      <c r="A57" s="49">
        <v>21</v>
      </c>
      <c r="B57" s="51" t="s">
        <v>1212</v>
      </c>
      <c r="C57" s="51" t="s">
        <v>1267</v>
      </c>
      <c r="D57" s="51" t="s">
        <v>1268</v>
      </c>
      <c r="E57" s="51" t="s">
        <v>199</v>
      </c>
      <c r="F57" s="48"/>
      <c r="G57" s="48" t="s">
        <v>1219</v>
      </c>
      <c r="H57" s="34"/>
    </row>
    <row r="58" spans="1:8" s="33" customFormat="1" ht="17.25">
      <c r="A58" s="49">
        <v>22</v>
      </c>
      <c r="B58" s="51" t="s">
        <v>1212</v>
      </c>
      <c r="C58" s="51" t="s">
        <v>1269</v>
      </c>
      <c r="D58" s="51" t="s">
        <v>1192</v>
      </c>
      <c r="E58" s="51" t="s">
        <v>1188</v>
      </c>
      <c r="F58" s="48"/>
      <c r="G58" s="48" t="s">
        <v>1219</v>
      </c>
      <c r="H58" s="34"/>
    </row>
    <row r="59" spans="1:8" ht="17.25">
      <c r="A59" s="49">
        <v>23</v>
      </c>
      <c r="B59" s="50" t="s">
        <v>1212</v>
      </c>
      <c r="C59" s="50" t="s">
        <v>1270</v>
      </c>
      <c r="D59" s="50" t="s">
        <v>1271</v>
      </c>
      <c r="E59" s="50" t="s">
        <v>105</v>
      </c>
      <c r="F59" s="48"/>
      <c r="G59" s="48"/>
      <c r="H59" s="34"/>
    </row>
    <row r="60" spans="1:8" s="33" customFormat="1" ht="17.25">
      <c r="A60" s="49">
        <v>24</v>
      </c>
      <c r="B60" s="51" t="s">
        <v>1272</v>
      </c>
      <c r="C60" s="51" t="s">
        <v>1273</v>
      </c>
      <c r="D60" s="51" t="s">
        <v>1271</v>
      </c>
      <c r="E60" s="51" t="s">
        <v>1187</v>
      </c>
      <c r="F60" s="48"/>
      <c r="G60" s="48" t="s">
        <v>1219</v>
      </c>
      <c r="H60" s="34"/>
    </row>
    <row r="61" spans="1:8" s="33" customFormat="1" ht="17.25">
      <c r="A61" s="49">
        <v>25</v>
      </c>
      <c r="B61" s="51" t="s">
        <v>1272</v>
      </c>
      <c r="C61" s="51" t="s">
        <v>1274</v>
      </c>
      <c r="D61" s="51" t="s">
        <v>1275</v>
      </c>
      <c r="E61" s="51" t="s">
        <v>143</v>
      </c>
      <c r="F61" s="48"/>
      <c r="G61" s="48" t="s">
        <v>1219</v>
      </c>
      <c r="H61" s="34"/>
    </row>
    <row r="62" spans="1:8" ht="17.25">
      <c r="A62" s="49">
        <v>26</v>
      </c>
      <c r="B62" s="50" t="s">
        <v>1276</v>
      </c>
      <c r="C62" s="50" t="s">
        <v>1277</v>
      </c>
      <c r="D62" s="50" t="s">
        <v>1278</v>
      </c>
      <c r="E62" s="50" t="s">
        <v>1227</v>
      </c>
      <c r="F62" s="48"/>
      <c r="G62" s="48"/>
      <c r="H62" s="34"/>
    </row>
    <row r="63" spans="1:8" ht="17.25">
      <c r="A63" s="124" t="s">
        <v>275</v>
      </c>
      <c r="B63" s="125"/>
      <c r="C63" s="125"/>
      <c r="D63" s="125"/>
      <c r="E63" s="125"/>
      <c r="F63" s="125"/>
      <c r="G63" s="126"/>
      <c r="H63" s="34"/>
    </row>
    <row r="64" spans="1:8" ht="17.25">
      <c r="A64" s="60">
        <v>1</v>
      </c>
      <c r="B64" s="61" t="s">
        <v>1333</v>
      </c>
      <c r="C64" s="30" t="s">
        <v>1210</v>
      </c>
      <c r="D64" s="30" t="s">
        <v>1334</v>
      </c>
      <c r="E64" s="30" t="s">
        <v>223</v>
      </c>
      <c r="F64" s="30"/>
      <c r="G64" s="48"/>
      <c r="H64" s="34"/>
    </row>
    <row r="65" spans="1:8" ht="17.25">
      <c r="A65" s="60">
        <v>2</v>
      </c>
      <c r="B65" s="61" t="s">
        <v>1213</v>
      </c>
      <c r="C65" s="30" t="s">
        <v>1335</v>
      </c>
      <c r="D65" s="30" t="s">
        <v>1336</v>
      </c>
      <c r="E65" s="30" t="s">
        <v>1337</v>
      </c>
      <c r="F65" s="30"/>
      <c r="G65" s="48"/>
      <c r="H65" s="34"/>
    </row>
    <row r="66" spans="1:8" ht="17.25">
      <c r="A66" s="60">
        <v>3</v>
      </c>
      <c r="B66" s="57" t="s">
        <v>1215</v>
      </c>
      <c r="C66" s="30" t="s">
        <v>376</v>
      </c>
      <c r="D66" s="30" t="s">
        <v>1339</v>
      </c>
      <c r="E66" s="30" t="s">
        <v>1340</v>
      </c>
      <c r="F66" s="30"/>
      <c r="G66" s="48"/>
      <c r="H66" s="34"/>
    </row>
    <row r="67" spans="1:8" ht="17.25">
      <c r="A67" s="60">
        <v>4</v>
      </c>
      <c r="B67" s="57" t="s">
        <v>1226</v>
      </c>
      <c r="C67" s="30" t="s">
        <v>1341</v>
      </c>
      <c r="D67" s="30" t="s">
        <v>1342</v>
      </c>
      <c r="E67" s="30" t="s">
        <v>1343</v>
      </c>
      <c r="F67" s="30"/>
      <c r="G67" s="48"/>
      <c r="H67" s="34"/>
    </row>
    <row r="68" spans="1:8" ht="17.25">
      <c r="A68" s="60">
        <v>5</v>
      </c>
      <c r="B68" s="57" t="s">
        <v>1228</v>
      </c>
      <c r="C68" s="30" t="s">
        <v>1296</v>
      </c>
      <c r="D68" s="30" t="s">
        <v>1344</v>
      </c>
      <c r="E68" s="30" t="s">
        <v>1345</v>
      </c>
      <c r="F68" s="30"/>
      <c r="G68" s="48"/>
      <c r="H68" s="34"/>
    </row>
    <row r="69" spans="1:8" ht="17.25">
      <c r="A69" s="60">
        <v>6</v>
      </c>
      <c r="B69" s="57" t="s">
        <v>1228</v>
      </c>
      <c r="C69" s="30" t="s">
        <v>1347</v>
      </c>
      <c r="D69" s="30" t="s">
        <v>1348</v>
      </c>
      <c r="E69" s="30" t="s">
        <v>1349</v>
      </c>
      <c r="F69" s="30"/>
      <c r="G69" s="48"/>
      <c r="H69" s="34"/>
    </row>
    <row r="70" spans="1:8" ht="17.25">
      <c r="A70" s="60">
        <v>7</v>
      </c>
      <c r="B70" s="57" t="s">
        <v>1228</v>
      </c>
      <c r="C70" s="30" t="s">
        <v>1229</v>
      </c>
      <c r="D70" s="30" t="s">
        <v>1350</v>
      </c>
      <c r="E70" s="30" t="s">
        <v>299</v>
      </c>
      <c r="F70" s="30"/>
      <c r="G70" s="48"/>
      <c r="H70" s="158" t="str">
        <f>VLOOKUP(C70,'[1]Hoc lai '!B$4:G$172,6,0)</f>
        <v>KHÔNG ĐẠT</v>
      </c>
    </row>
    <row r="71" spans="1:8" ht="17.25">
      <c r="A71" s="60">
        <v>8</v>
      </c>
      <c r="B71" s="57" t="s">
        <v>1228</v>
      </c>
      <c r="C71" s="30" t="s">
        <v>1351</v>
      </c>
      <c r="D71" s="30" t="s">
        <v>1352</v>
      </c>
      <c r="E71" s="30" t="s">
        <v>1353</v>
      </c>
      <c r="F71" s="30"/>
      <c r="G71" s="48"/>
      <c r="H71" s="34"/>
    </row>
    <row r="72" spans="1:8" ht="17.25">
      <c r="A72" s="60">
        <v>9</v>
      </c>
      <c r="B72" s="57" t="s">
        <v>1209</v>
      </c>
      <c r="C72" s="30" t="s">
        <v>1233</v>
      </c>
      <c r="D72" s="30" t="s">
        <v>1354</v>
      </c>
      <c r="E72" s="30" t="s">
        <v>1338</v>
      </c>
      <c r="F72" s="30"/>
      <c r="G72" s="48"/>
      <c r="H72" s="34"/>
    </row>
    <row r="73" spans="1:8" s="33" customFormat="1" ht="17.25">
      <c r="A73" s="60">
        <v>10</v>
      </c>
      <c r="B73" s="48" t="s">
        <v>1209</v>
      </c>
      <c r="C73" s="62" t="s">
        <v>1355</v>
      </c>
      <c r="D73" s="62" t="s">
        <v>1356</v>
      </c>
      <c r="E73" s="62" t="s">
        <v>1357</v>
      </c>
      <c r="F73" s="62"/>
      <c r="G73" s="48" t="s">
        <v>1219</v>
      </c>
      <c r="H73" s="34"/>
    </row>
    <row r="74" spans="1:8" ht="17.25">
      <c r="A74" s="60">
        <v>11</v>
      </c>
      <c r="B74" s="57" t="s">
        <v>1209</v>
      </c>
      <c r="C74" s="30" t="s">
        <v>1358</v>
      </c>
      <c r="D74" s="30" t="s">
        <v>1359</v>
      </c>
      <c r="E74" s="30" t="s">
        <v>1360</v>
      </c>
      <c r="F74" s="30"/>
      <c r="G74" s="48"/>
      <c r="H74" s="34"/>
    </row>
    <row r="75" spans="1:8" ht="17.25">
      <c r="A75" s="60">
        <v>12</v>
      </c>
      <c r="B75" s="57" t="s">
        <v>1209</v>
      </c>
      <c r="C75" s="30" t="s">
        <v>1235</v>
      </c>
      <c r="D75" s="30" t="s">
        <v>1361</v>
      </c>
      <c r="E75" s="30" t="s">
        <v>1362</v>
      </c>
      <c r="F75" s="30"/>
      <c r="G75" s="48"/>
      <c r="H75" s="34"/>
    </row>
    <row r="76" spans="1:8" s="33" customFormat="1" ht="17.25">
      <c r="A76" s="60">
        <v>13</v>
      </c>
      <c r="B76" s="48" t="s">
        <v>1209</v>
      </c>
      <c r="C76" s="62" t="s">
        <v>1363</v>
      </c>
      <c r="D76" s="62" t="s">
        <v>1364</v>
      </c>
      <c r="E76" s="62" t="s">
        <v>316</v>
      </c>
      <c r="F76" s="62"/>
      <c r="G76" s="48" t="s">
        <v>1219</v>
      </c>
      <c r="H76" s="34"/>
    </row>
    <row r="77" spans="1:8" ht="17.25">
      <c r="A77" s="60">
        <v>14</v>
      </c>
      <c r="B77" s="57" t="s">
        <v>1209</v>
      </c>
      <c r="C77" s="30" t="s">
        <v>1365</v>
      </c>
      <c r="D77" s="30" t="s">
        <v>1366</v>
      </c>
      <c r="E77" s="30" t="s">
        <v>1367</v>
      </c>
      <c r="F77" s="30"/>
      <c r="G77" s="48"/>
      <c r="H77" s="34"/>
    </row>
    <row r="78" spans="1:8" ht="17.25">
      <c r="A78" s="60">
        <v>15</v>
      </c>
      <c r="B78" s="57" t="s">
        <v>1238</v>
      </c>
      <c r="C78" s="30" t="s">
        <v>1241</v>
      </c>
      <c r="D78" s="30" t="s">
        <v>1368</v>
      </c>
      <c r="E78" s="30" t="s">
        <v>1369</v>
      </c>
      <c r="F78" s="30"/>
      <c r="G78" s="48"/>
      <c r="H78" s="34"/>
    </row>
    <row r="79" spans="1:8" ht="17.25">
      <c r="A79" s="60">
        <v>16</v>
      </c>
      <c r="B79" s="57" t="s">
        <v>1244</v>
      </c>
      <c r="C79" s="30" t="s">
        <v>1245</v>
      </c>
      <c r="D79" s="30" t="s">
        <v>1370</v>
      </c>
      <c r="E79" s="30" t="s">
        <v>1288</v>
      </c>
      <c r="F79" s="30"/>
      <c r="G79" s="48"/>
      <c r="H79" s="34"/>
    </row>
    <row r="80" spans="1:8" ht="17.25">
      <c r="A80" s="60">
        <v>17</v>
      </c>
      <c r="B80" s="57" t="s">
        <v>1244</v>
      </c>
      <c r="C80" s="30" t="s">
        <v>1247</v>
      </c>
      <c r="D80" s="30" t="s">
        <v>1371</v>
      </c>
      <c r="E80" s="30" t="s">
        <v>1345</v>
      </c>
      <c r="F80" s="30"/>
      <c r="G80" s="48"/>
      <c r="H80" s="34"/>
    </row>
    <row r="81" spans="1:8" ht="17.25">
      <c r="A81" s="60">
        <v>18</v>
      </c>
      <c r="B81" s="57" t="s">
        <v>1244</v>
      </c>
      <c r="C81" s="30" t="s">
        <v>1249</v>
      </c>
      <c r="D81" s="30" t="s">
        <v>1346</v>
      </c>
      <c r="E81" s="30" t="s">
        <v>1281</v>
      </c>
      <c r="F81" s="30"/>
      <c r="G81" s="48"/>
      <c r="H81" s="34"/>
    </row>
    <row r="82" spans="1:8" ht="17.25">
      <c r="A82" s="60">
        <v>19</v>
      </c>
      <c r="B82" s="57" t="s">
        <v>1244</v>
      </c>
      <c r="C82" s="30" t="s">
        <v>1373</v>
      </c>
      <c r="D82" s="30" t="s">
        <v>1374</v>
      </c>
      <c r="E82" s="30" t="s">
        <v>1343</v>
      </c>
      <c r="F82" s="30"/>
      <c r="G82" s="48"/>
      <c r="H82" s="34"/>
    </row>
    <row r="83" spans="1:8" ht="17.25">
      <c r="A83" s="60">
        <v>20</v>
      </c>
      <c r="B83" s="57" t="s">
        <v>1252</v>
      </c>
      <c r="C83" s="30" t="s">
        <v>1375</v>
      </c>
      <c r="D83" s="30" t="s">
        <v>1376</v>
      </c>
      <c r="E83" s="30" t="s">
        <v>1377</v>
      </c>
      <c r="F83" s="30"/>
      <c r="G83" s="48"/>
      <c r="H83" s="34"/>
    </row>
    <row r="84" spans="1:8" ht="17.25">
      <c r="A84" s="60">
        <v>21</v>
      </c>
      <c r="B84" s="57" t="s">
        <v>1252</v>
      </c>
      <c r="C84" s="30" t="s">
        <v>1314</v>
      </c>
      <c r="D84" s="30" t="s">
        <v>1378</v>
      </c>
      <c r="E84" s="30" t="s">
        <v>1379</v>
      </c>
      <c r="F84" s="30"/>
      <c r="G84" s="48"/>
      <c r="H84" s="34"/>
    </row>
    <row r="85" spans="1:8" ht="17.25">
      <c r="A85" s="60">
        <v>22</v>
      </c>
      <c r="B85" s="57" t="s">
        <v>1253</v>
      </c>
      <c r="C85" s="30" t="s">
        <v>1254</v>
      </c>
      <c r="D85" s="30" t="s">
        <v>1380</v>
      </c>
      <c r="E85" s="30" t="s">
        <v>1282</v>
      </c>
      <c r="F85" s="30"/>
      <c r="G85" s="48"/>
      <c r="H85" s="34"/>
    </row>
    <row r="86" spans="1:8" ht="17.25">
      <c r="A86" s="60">
        <v>23</v>
      </c>
      <c r="B86" s="57" t="s">
        <v>1257</v>
      </c>
      <c r="C86" s="30" t="s">
        <v>1258</v>
      </c>
      <c r="D86" s="30" t="s">
        <v>1381</v>
      </c>
      <c r="E86" s="30" t="s">
        <v>1382</v>
      </c>
      <c r="F86" s="30"/>
      <c r="G86" s="48"/>
      <c r="H86" s="34"/>
    </row>
    <row r="87" spans="1:8" ht="17.25">
      <c r="A87" s="60">
        <v>24</v>
      </c>
      <c r="B87" s="57" t="s">
        <v>1257</v>
      </c>
      <c r="C87" s="30" t="s">
        <v>1383</v>
      </c>
      <c r="D87" s="30" t="s">
        <v>1384</v>
      </c>
      <c r="E87" s="30" t="s">
        <v>1385</v>
      </c>
      <c r="F87" s="30"/>
      <c r="G87" s="48"/>
      <c r="H87" s="34"/>
    </row>
    <row r="88" spans="1:8" ht="17.25">
      <c r="A88" s="60">
        <v>25</v>
      </c>
      <c r="B88" s="57" t="s">
        <v>1212</v>
      </c>
      <c r="C88" s="30" t="s">
        <v>1269</v>
      </c>
      <c r="D88" s="30" t="s">
        <v>1386</v>
      </c>
      <c r="E88" s="30" t="s">
        <v>299</v>
      </c>
      <c r="F88" s="30"/>
      <c r="G88" s="48"/>
      <c r="H88" s="34"/>
    </row>
    <row r="89" spans="1:8" ht="17.25">
      <c r="A89" s="60">
        <v>26</v>
      </c>
      <c r="B89" s="57" t="s">
        <v>1212</v>
      </c>
      <c r="C89" s="30" t="s">
        <v>1270</v>
      </c>
      <c r="D89" s="30" t="s">
        <v>1387</v>
      </c>
      <c r="E89" s="30" t="s">
        <v>1367</v>
      </c>
      <c r="F89" s="30"/>
      <c r="G89" s="48"/>
      <c r="H89" s="34"/>
    </row>
    <row r="90" spans="1:8" ht="17.25">
      <c r="A90" s="60">
        <v>27</v>
      </c>
      <c r="B90" s="57" t="s">
        <v>1272</v>
      </c>
      <c r="C90" s="30" t="s">
        <v>1388</v>
      </c>
      <c r="D90" s="30" t="s">
        <v>1389</v>
      </c>
      <c r="E90" s="30" t="s">
        <v>1382</v>
      </c>
      <c r="F90" s="30"/>
      <c r="G90" s="48"/>
      <c r="H90" s="34"/>
    </row>
    <row r="91" spans="1:8" ht="17.25">
      <c r="A91" s="60">
        <v>28</v>
      </c>
      <c r="B91" s="57" t="s">
        <v>1272</v>
      </c>
      <c r="C91" s="30" t="s">
        <v>1273</v>
      </c>
      <c r="D91" s="30" t="s">
        <v>1387</v>
      </c>
      <c r="E91" s="30" t="s">
        <v>1023</v>
      </c>
      <c r="F91" s="30"/>
      <c r="G91" s="48"/>
      <c r="H91" s="34"/>
    </row>
    <row r="92" spans="1:8" ht="17.25">
      <c r="A92" s="60">
        <v>29</v>
      </c>
      <c r="B92" s="57" t="s">
        <v>1272</v>
      </c>
      <c r="C92" s="30" t="s">
        <v>1274</v>
      </c>
      <c r="D92" s="30" t="s">
        <v>1390</v>
      </c>
      <c r="E92" s="30" t="s">
        <v>1391</v>
      </c>
      <c r="F92" s="30"/>
      <c r="G92" s="48"/>
      <c r="H92" s="34"/>
    </row>
    <row r="93" spans="1:8" ht="17.25">
      <c r="A93" s="60">
        <v>30</v>
      </c>
      <c r="B93" s="57" t="s">
        <v>1276</v>
      </c>
      <c r="C93" s="30" t="s">
        <v>1277</v>
      </c>
      <c r="D93" s="30" t="s">
        <v>1392</v>
      </c>
      <c r="E93" s="30" t="s">
        <v>1330</v>
      </c>
      <c r="F93" s="30"/>
      <c r="G93" s="48"/>
      <c r="H93" s="34"/>
    </row>
    <row r="94" spans="1:8" ht="17.25" hidden="1">
      <c r="A94" s="45">
        <v>68</v>
      </c>
      <c r="B94" s="37" t="s">
        <v>1279</v>
      </c>
      <c r="C94" s="38" t="s">
        <v>1393</v>
      </c>
      <c r="D94" s="38" t="s">
        <v>1394</v>
      </c>
      <c r="E94" s="38" t="s">
        <v>1372</v>
      </c>
      <c r="F94" s="38">
        <v>8</v>
      </c>
      <c r="G94" s="38" t="s">
        <v>1395</v>
      </c>
      <c r="H94" s="34" t="e">
        <f>VLOOKUP(C94,'[1]Hoc lai '!B$4:G$172,6,0)</f>
        <v>#N/A</v>
      </c>
    </row>
    <row r="95" spans="1:8" ht="17.25" hidden="1">
      <c r="A95" s="44">
        <v>69</v>
      </c>
      <c r="B95" s="35" t="s">
        <v>1279</v>
      </c>
      <c r="C95" s="36" t="s">
        <v>1396</v>
      </c>
      <c r="D95" s="36" t="s">
        <v>1354</v>
      </c>
      <c r="E95" s="36" t="s">
        <v>1391</v>
      </c>
      <c r="F95" s="36">
        <v>9</v>
      </c>
      <c r="G95" s="36" t="s">
        <v>1395</v>
      </c>
      <c r="H95" s="34" t="e">
        <f>VLOOKUP(C95,'[1]Hoc lai '!B$4:G$172,6,0)</f>
        <v>#N/A</v>
      </c>
    </row>
    <row r="97" spans="1:7" ht="16.5">
      <c r="A97" s="172"/>
      <c r="B97" s="172"/>
      <c r="C97" s="172"/>
      <c r="D97" s="13"/>
      <c r="E97" s="172"/>
      <c r="F97" s="172"/>
      <c r="G97" s="172"/>
    </row>
    <row r="98" spans="1:7" ht="16.5">
      <c r="A98" s="10"/>
      <c r="B98" s="13"/>
      <c r="C98" s="13"/>
      <c r="D98" s="13"/>
      <c r="E98" s="13"/>
      <c r="F98" s="13"/>
      <c r="G98" s="13"/>
    </row>
    <row r="99" spans="1:7" ht="16.5">
      <c r="A99" s="10"/>
      <c r="B99" s="13"/>
      <c r="C99" s="13"/>
      <c r="D99" s="13"/>
      <c r="E99" s="13"/>
      <c r="F99" s="13"/>
      <c r="G99" s="13"/>
    </row>
    <row r="100" spans="1:7" ht="16.5">
      <c r="A100" s="10"/>
      <c r="B100" s="13"/>
      <c r="C100" s="13"/>
      <c r="D100" s="13"/>
      <c r="E100" s="13"/>
      <c r="F100" s="13"/>
      <c r="G100" s="13"/>
    </row>
    <row r="101" spans="1:7" ht="16.5">
      <c r="A101" s="10"/>
      <c r="B101" s="13"/>
      <c r="C101" s="13"/>
      <c r="D101" s="13"/>
      <c r="E101" s="13"/>
      <c r="F101" s="13"/>
      <c r="G101" s="13"/>
    </row>
    <row r="102" spans="1:7" ht="16.5">
      <c r="A102" s="172"/>
      <c r="B102" s="172"/>
      <c r="C102" s="172"/>
      <c r="D102" s="13"/>
      <c r="E102" s="172"/>
      <c r="F102" s="172"/>
      <c r="G102" s="172"/>
    </row>
  </sheetData>
  <sheetProtection sheet="1"/>
  <mergeCells count="8">
    <mergeCell ref="A102:C102"/>
    <mergeCell ref="E102:G102"/>
    <mergeCell ref="A1:D1"/>
    <mergeCell ref="A2:D2"/>
    <mergeCell ref="A4:G4"/>
    <mergeCell ref="A5:G5"/>
    <mergeCell ref="A97:C97"/>
    <mergeCell ref="E97:G9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34">
      <selection activeCell="B149" sqref="B149"/>
    </sheetView>
  </sheetViews>
  <sheetFormatPr defaultColWidth="9.140625" defaultRowHeight="15"/>
  <cols>
    <col min="1" max="1" width="9.421875" style="8" customWidth="1"/>
    <col min="2" max="2" width="12.57421875" style="11" customWidth="1"/>
    <col min="3" max="3" width="16.00390625" style="11" customWidth="1"/>
    <col min="4" max="4" width="23.421875" style="0" customWidth="1"/>
    <col min="5" max="5" width="10.140625" style="0" customWidth="1"/>
    <col min="6" max="6" width="10.421875" style="64" bestFit="1" customWidth="1"/>
    <col min="7" max="7" width="35.00390625" style="0" customWidth="1"/>
    <col min="8" max="8" width="32.57421875" style="0" bestFit="1" customWidth="1"/>
  </cols>
  <sheetData>
    <row r="1" spans="1:7" ht="16.5">
      <c r="A1" s="174" t="s">
        <v>272</v>
      </c>
      <c r="B1" s="174"/>
      <c r="C1" s="174"/>
      <c r="D1" s="71"/>
      <c r="E1" s="1"/>
      <c r="G1" s="1"/>
    </row>
    <row r="2" spans="1:7" ht="16.5">
      <c r="A2" s="173" t="s">
        <v>375</v>
      </c>
      <c r="B2" s="173"/>
      <c r="C2" s="173"/>
      <c r="D2" s="72"/>
      <c r="E2" s="1"/>
      <c r="G2" s="1"/>
    </row>
    <row r="3" spans="1:7" ht="16.5">
      <c r="A3" s="7"/>
      <c r="B3" s="27"/>
      <c r="C3" s="27"/>
      <c r="D3" s="1"/>
      <c r="E3" s="1"/>
      <c r="G3" s="1"/>
    </row>
    <row r="4" spans="1:7" ht="16.5">
      <c r="A4" s="173" t="s">
        <v>365</v>
      </c>
      <c r="B4" s="173"/>
      <c r="C4" s="173"/>
      <c r="D4" s="173"/>
      <c r="E4" s="173"/>
      <c r="F4" s="173"/>
      <c r="G4" s="2"/>
    </row>
    <row r="5" spans="1:7" ht="16.5">
      <c r="A5" s="173" t="s">
        <v>273</v>
      </c>
      <c r="B5" s="173"/>
      <c r="C5" s="173"/>
      <c r="D5" s="173"/>
      <c r="E5" s="173"/>
      <c r="F5" s="173"/>
      <c r="G5" s="2"/>
    </row>
    <row r="7" spans="1:6" ht="16.5">
      <c r="A7" s="75" t="s">
        <v>267</v>
      </c>
      <c r="B7" s="89" t="s">
        <v>268</v>
      </c>
      <c r="C7" s="89" t="s">
        <v>269</v>
      </c>
      <c r="D7" s="88" t="s">
        <v>270</v>
      </c>
      <c r="E7" s="88" t="s">
        <v>271</v>
      </c>
      <c r="F7" s="65" t="s">
        <v>274</v>
      </c>
    </row>
    <row r="8" spans="1:6" ht="16.5">
      <c r="A8" s="179" t="s">
        <v>206</v>
      </c>
      <c r="B8" s="180"/>
      <c r="C8" s="180"/>
      <c r="D8" s="180"/>
      <c r="E8" s="180"/>
      <c r="F8" s="181"/>
    </row>
    <row r="9" spans="1:6" ht="15.75" customHeight="1" hidden="1">
      <c r="A9" s="76">
        <v>1</v>
      </c>
      <c r="B9" s="90" t="s">
        <v>0</v>
      </c>
      <c r="C9" s="98" t="s">
        <v>257</v>
      </c>
      <c r="D9" s="77" t="s">
        <v>207</v>
      </c>
      <c r="E9" s="78" t="s">
        <v>208</v>
      </c>
      <c r="F9" s="66"/>
    </row>
    <row r="10" spans="1:6" ht="16.5">
      <c r="A10" s="79" t="s">
        <v>1397</v>
      </c>
      <c r="B10" s="91" t="s">
        <v>20</v>
      </c>
      <c r="C10" s="92" t="s">
        <v>258</v>
      </c>
      <c r="D10" s="80" t="s">
        <v>212</v>
      </c>
      <c r="E10" s="81" t="s">
        <v>213</v>
      </c>
      <c r="F10" s="66"/>
    </row>
    <row r="11" spans="1:8" ht="16.5">
      <c r="A11" s="79" t="s">
        <v>1398</v>
      </c>
      <c r="B11" s="91" t="s">
        <v>49</v>
      </c>
      <c r="C11" s="92" t="s">
        <v>259</v>
      </c>
      <c r="D11" s="80" t="s">
        <v>221</v>
      </c>
      <c r="E11" s="81" t="s">
        <v>222</v>
      </c>
      <c r="F11" s="66"/>
      <c r="H11" s="4"/>
    </row>
    <row r="12" spans="1:8" ht="16.5">
      <c r="A12" s="79" t="s">
        <v>1399</v>
      </c>
      <c r="B12" s="91" t="s">
        <v>66</v>
      </c>
      <c r="C12" s="92" t="s">
        <v>73</v>
      </c>
      <c r="D12" s="80" t="s">
        <v>228</v>
      </c>
      <c r="E12" s="81" t="s">
        <v>229</v>
      </c>
      <c r="F12" s="66"/>
      <c r="H12" s="4"/>
    </row>
    <row r="13" spans="1:8" ht="16.5">
      <c r="A13" s="79" t="s">
        <v>1400</v>
      </c>
      <c r="B13" s="91" t="s">
        <v>82</v>
      </c>
      <c r="C13" s="92" t="s">
        <v>260</v>
      </c>
      <c r="D13" s="80" t="s">
        <v>236</v>
      </c>
      <c r="E13" s="81" t="s">
        <v>226</v>
      </c>
      <c r="F13" s="66"/>
      <c r="H13" s="4"/>
    </row>
    <row r="14" spans="1:8" ht="16.5">
      <c r="A14" s="79" t="s">
        <v>1401</v>
      </c>
      <c r="B14" s="91" t="s">
        <v>82</v>
      </c>
      <c r="C14" s="92" t="s">
        <v>88</v>
      </c>
      <c r="D14" s="80" t="s">
        <v>238</v>
      </c>
      <c r="E14" s="81" t="s">
        <v>217</v>
      </c>
      <c r="F14" s="66"/>
      <c r="H14" s="4"/>
    </row>
    <row r="15" spans="1:8" ht="16.5">
      <c r="A15" s="79" t="s">
        <v>1402</v>
      </c>
      <c r="B15" s="92" t="s">
        <v>93</v>
      </c>
      <c r="C15" s="92" t="s">
        <v>261</v>
      </c>
      <c r="D15" s="80" t="s">
        <v>241</v>
      </c>
      <c r="E15" s="81" t="s">
        <v>217</v>
      </c>
      <c r="F15" s="66"/>
      <c r="H15" s="4"/>
    </row>
    <row r="16" spans="1:8" ht="16.5">
      <c r="A16" s="79" t="s">
        <v>1403</v>
      </c>
      <c r="B16" s="92" t="s">
        <v>126</v>
      </c>
      <c r="C16" s="92" t="s">
        <v>149</v>
      </c>
      <c r="D16" s="80" t="s">
        <v>243</v>
      </c>
      <c r="E16" s="81" t="s">
        <v>242</v>
      </c>
      <c r="F16" s="66"/>
      <c r="H16" s="4"/>
    </row>
    <row r="17" spans="1:8" ht="16.5">
      <c r="A17" s="79" t="s">
        <v>1404</v>
      </c>
      <c r="B17" s="92" t="s">
        <v>153</v>
      </c>
      <c r="C17" s="92" t="s">
        <v>161</v>
      </c>
      <c r="D17" s="80" t="s">
        <v>244</v>
      </c>
      <c r="E17" s="81" t="s">
        <v>209</v>
      </c>
      <c r="F17" s="66"/>
      <c r="H17" s="4"/>
    </row>
    <row r="18" spans="1:8" ht="16.5">
      <c r="A18" s="79" t="s">
        <v>1405</v>
      </c>
      <c r="B18" s="92" t="s">
        <v>153</v>
      </c>
      <c r="C18" s="92" t="s">
        <v>163</v>
      </c>
      <c r="D18" s="80" t="s">
        <v>245</v>
      </c>
      <c r="E18" s="81" t="s">
        <v>230</v>
      </c>
      <c r="F18" s="66"/>
      <c r="H18" s="4"/>
    </row>
    <row r="19" spans="1:8" ht="16.5">
      <c r="A19" s="79" t="s">
        <v>1406</v>
      </c>
      <c r="B19" s="92" t="s">
        <v>153</v>
      </c>
      <c r="C19" s="92" t="s">
        <v>262</v>
      </c>
      <c r="D19" s="80" t="s">
        <v>246</v>
      </c>
      <c r="E19" s="81" t="s">
        <v>216</v>
      </c>
      <c r="F19" s="66"/>
      <c r="H19" s="4"/>
    </row>
    <row r="20" spans="1:6" ht="16.5">
      <c r="A20" s="79" t="s">
        <v>1407</v>
      </c>
      <c r="B20" s="92" t="s">
        <v>180</v>
      </c>
      <c r="C20" s="92" t="s">
        <v>185</v>
      </c>
      <c r="D20" s="80" t="s">
        <v>248</v>
      </c>
      <c r="E20" s="81" t="s">
        <v>247</v>
      </c>
      <c r="F20" s="66"/>
    </row>
    <row r="21" spans="1:6" ht="16.5">
      <c r="A21" s="79" t="s">
        <v>1408</v>
      </c>
      <c r="B21" s="92" t="s">
        <v>180</v>
      </c>
      <c r="C21" s="92" t="s">
        <v>263</v>
      </c>
      <c r="D21" s="80" t="s">
        <v>249</v>
      </c>
      <c r="E21" s="81" t="s">
        <v>225</v>
      </c>
      <c r="F21" s="66"/>
    </row>
    <row r="22" spans="1:6" ht="16.5">
      <c r="A22" s="79" t="s">
        <v>1409</v>
      </c>
      <c r="B22" s="92" t="s">
        <v>191</v>
      </c>
      <c r="C22" s="92" t="s">
        <v>194</v>
      </c>
      <c r="D22" s="80" t="s">
        <v>250</v>
      </c>
      <c r="E22" s="81" t="s">
        <v>251</v>
      </c>
      <c r="F22" s="66"/>
    </row>
    <row r="23" spans="1:6" ht="15" customHeight="1">
      <c r="A23" s="79" t="s">
        <v>1410</v>
      </c>
      <c r="B23" s="92" t="s">
        <v>196</v>
      </c>
      <c r="C23" s="92" t="s">
        <v>264</v>
      </c>
      <c r="D23" s="80" t="s">
        <v>252</v>
      </c>
      <c r="E23" s="81" t="s">
        <v>235</v>
      </c>
      <c r="F23" s="66"/>
    </row>
    <row r="24" spans="1:6" ht="16.5">
      <c r="A24" s="79" t="s">
        <v>1411</v>
      </c>
      <c r="B24" s="92" t="s">
        <v>196</v>
      </c>
      <c r="C24" s="92" t="s">
        <v>203</v>
      </c>
      <c r="D24" s="80" t="s">
        <v>253</v>
      </c>
      <c r="E24" s="81" t="s">
        <v>214</v>
      </c>
      <c r="F24" s="66"/>
    </row>
    <row r="25" spans="1:6" ht="16.5">
      <c r="A25" s="79" t="s">
        <v>1412</v>
      </c>
      <c r="B25" s="92" t="s">
        <v>196</v>
      </c>
      <c r="C25" s="92" t="s">
        <v>265</v>
      </c>
      <c r="D25" s="80" t="s">
        <v>237</v>
      </c>
      <c r="E25" s="81" t="s">
        <v>254</v>
      </c>
      <c r="F25" s="66"/>
    </row>
    <row r="26" spans="1:6" ht="16.5">
      <c r="A26" s="182" t="s">
        <v>205</v>
      </c>
      <c r="B26" s="183"/>
      <c r="C26" s="183"/>
      <c r="D26" s="183"/>
      <c r="E26" s="183"/>
      <c r="F26" s="184"/>
    </row>
    <row r="27" spans="1:6" ht="16.5">
      <c r="A27" s="79" t="s">
        <v>1397</v>
      </c>
      <c r="B27" s="93" t="s">
        <v>0</v>
      </c>
      <c r="C27" s="93" t="s">
        <v>2</v>
      </c>
      <c r="D27" s="82" t="s">
        <v>3</v>
      </c>
      <c r="E27" s="83" t="s">
        <v>4</v>
      </c>
      <c r="F27" s="67"/>
    </row>
    <row r="28" spans="1:6" ht="16.5">
      <c r="A28" s="79" t="s">
        <v>1398</v>
      </c>
      <c r="B28" s="93" t="s">
        <v>0</v>
      </c>
      <c r="C28" s="93" t="s">
        <v>5</v>
      </c>
      <c r="D28" s="82" t="s">
        <v>6</v>
      </c>
      <c r="E28" s="83" t="s">
        <v>7</v>
      </c>
      <c r="F28" s="67"/>
    </row>
    <row r="29" spans="1:6" ht="16.5">
      <c r="A29" s="79" t="s">
        <v>1399</v>
      </c>
      <c r="B29" s="93" t="s">
        <v>0</v>
      </c>
      <c r="C29" s="93" t="s">
        <v>8</v>
      </c>
      <c r="D29" s="82" t="s">
        <v>9</v>
      </c>
      <c r="E29" s="83" t="s">
        <v>10</v>
      </c>
      <c r="F29" s="67"/>
    </row>
    <row r="30" spans="1:6" ht="16.5">
      <c r="A30" s="79" t="s">
        <v>1400</v>
      </c>
      <c r="B30" s="93" t="s">
        <v>0</v>
      </c>
      <c r="C30" s="93" t="s">
        <v>11</v>
      </c>
      <c r="D30" s="82" t="s">
        <v>12</v>
      </c>
      <c r="E30" s="83" t="s">
        <v>13</v>
      </c>
      <c r="F30" s="67"/>
    </row>
    <row r="31" spans="1:6" ht="16.5">
      <c r="A31" s="79" t="s">
        <v>1401</v>
      </c>
      <c r="B31" s="93" t="s">
        <v>0</v>
      </c>
      <c r="C31" s="93" t="s">
        <v>14</v>
      </c>
      <c r="D31" s="82" t="s">
        <v>15</v>
      </c>
      <c r="E31" s="83" t="s">
        <v>16</v>
      </c>
      <c r="F31" s="67"/>
    </row>
    <row r="32" spans="1:6" ht="16.5">
      <c r="A32" s="79" t="s">
        <v>1402</v>
      </c>
      <c r="B32" s="93" t="s">
        <v>0</v>
      </c>
      <c r="C32" s="93" t="s">
        <v>17</v>
      </c>
      <c r="D32" s="82" t="s">
        <v>18</v>
      </c>
      <c r="E32" s="83" t="s">
        <v>19</v>
      </c>
      <c r="F32" s="67"/>
    </row>
    <row r="33" spans="1:6" ht="16.5">
      <c r="A33" s="79" t="s">
        <v>1403</v>
      </c>
      <c r="B33" s="93" t="s">
        <v>20</v>
      </c>
      <c r="C33" s="93" t="s">
        <v>21</v>
      </c>
      <c r="D33" s="82" t="s">
        <v>22</v>
      </c>
      <c r="E33" s="83" t="s">
        <v>23</v>
      </c>
      <c r="F33" s="67"/>
    </row>
    <row r="34" spans="1:6" ht="16.5">
      <c r="A34" s="79" t="s">
        <v>1404</v>
      </c>
      <c r="B34" s="93" t="s">
        <v>20</v>
      </c>
      <c r="C34" s="93" t="s">
        <v>24</v>
      </c>
      <c r="D34" s="82" t="s">
        <v>25</v>
      </c>
      <c r="E34" s="83" t="s">
        <v>26</v>
      </c>
      <c r="F34" s="67"/>
    </row>
    <row r="35" spans="1:6" ht="16.5">
      <c r="A35" s="79" t="s">
        <v>1405</v>
      </c>
      <c r="B35" s="93" t="s">
        <v>20</v>
      </c>
      <c r="C35" s="93" t="s">
        <v>29</v>
      </c>
      <c r="D35" s="82" t="s">
        <v>30</v>
      </c>
      <c r="E35" s="83" t="s">
        <v>31</v>
      </c>
      <c r="F35" s="67"/>
    </row>
    <row r="36" spans="1:6" ht="16.5">
      <c r="A36" s="79" t="s">
        <v>1406</v>
      </c>
      <c r="B36" s="93" t="s">
        <v>20</v>
      </c>
      <c r="C36" s="93" t="s">
        <v>33</v>
      </c>
      <c r="D36" s="82" t="s">
        <v>34</v>
      </c>
      <c r="E36" s="83" t="s">
        <v>35</v>
      </c>
      <c r="F36" s="67"/>
    </row>
    <row r="37" spans="1:6" ht="16.5">
      <c r="A37" s="79" t="s">
        <v>1407</v>
      </c>
      <c r="B37" s="93" t="s">
        <v>20</v>
      </c>
      <c r="C37" s="93" t="s">
        <v>36</v>
      </c>
      <c r="D37" s="82" t="s">
        <v>37</v>
      </c>
      <c r="E37" s="83" t="s">
        <v>38</v>
      </c>
      <c r="F37" s="67"/>
    </row>
    <row r="38" spans="1:6" ht="16.5">
      <c r="A38" s="79" t="s">
        <v>1408</v>
      </c>
      <c r="B38" s="93" t="s">
        <v>20</v>
      </c>
      <c r="C38" s="93" t="s">
        <v>39</v>
      </c>
      <c r="D38" s="82" t="s">
        <v>40</v>
      </c>
      <c r="E38" s="83" t="s">
        <v>41</v>
      </c>
      <c r="F38" s="67"/>
    </row>
    <row r="39" spans="1:6" ht="16.5">
      <c r="A39" s="79" t="s">
        <v>1409</v>
      </c>
      <c r="B39" s="93" t="s">
        <v>20</v>
      </c>
      <c r="C39" s="93" t="s">
        <v>42</v>
      </c>
      <c r="D39" s="82" t="s">
        <v>43</v>
      </c>
      <c r="E39" s="83" t="s">
        <v>44</v>
      </c>
      <c r="F39" s="67"/>
    </row>
    <row r="40" spans="1:6" ht="16.5">
      <c r="A40" s="79" t="s">
        <v>1410</v>
      </c>
      <c r="B40" s="93" t="s">
        <v>20</v>
      </c>
      <c r="C40" s="93" t="s">
        <v>45</v>
      </c>
      <c r="D40" s="82" t="s">
        <v>46</v>
      </c>
      <c r="E40" s="83" t="s">
        <v>47</v>
      </c>
      <c r="F40" s="67"/>
    </row>
    <row r="41" spans="1:6" ht="16.5">
      <c r="A41" s="79" t="s">
        <v>1411</v>
      </c>
      <c r="B41" s="93" t="s">
        <v>49</v>
      </c>
      <c r="C41" s="93" t="s">
        <v>51</v>
      </c>
      <c r="D41" s="82" t="s">
        <v>52</v>
      </c>
      <c r="E41" s="83" t="s">
        <v>53</v>
      </c>
      <c r="F41" s="67"/>
    </row>
    <row r="42" spans="1:6" ht="16.5">
      <c r="A42" s="79" t="s">
        <v>1412</v>
      </c>
      <c r="B42" s="93" t="s">
        <v>49</v>
      </c>
      <c r="C42" s="93" t="s">
        <v>56</v>
      </c>
      <c r="D42" s="82" t="s">
        <v>57</v>
      </c>
      <c r="E42" s="83" t="s">
        <v>58</v>
      </c>
      <c r="F42" s="67"/>
    </row>
    <row r="43" spans="1:6" ht="16.5">
      <c r="A43" s="79" t="s">
        <v>1413</v>
      </c>
      <c r="B43" s="93" t="s">
        <v>59</v>
      </c>
      <c r="C43" s="93" t="s">
        <v>60</v>
      </c>
      <c r="D43" s="82" t="s">
        <v>61</v>
      </c>
      <c r="E43" s="83" t="s">
        <v>62</v>
      </c>
      <c r="F43" s="67"/>
    </row>
    <row r="44" spans="1:6" ht="16.5">
      <c r="A44" s="79" t="s">
        <v>1414</v>
      </c>
      <c r="B44" s="93" t="s">
        <v>66</v>
      </c>
      <c r="C44" s="93" t="s">
        <v>67</v>
      </c>
      <c r="D44" s="82" t="s">
        <v>68</v>
      </c>
      <c r="E44" s="83" t="s">
        <v>69</v>
      </c>
      <c r="F44" s="67"/>
    </row>
    <row r="45" spans="1:6" ht="16.5">
      <c r="A45" s="79" t="s">
        <v>1415</v>
      </c>
      <c r="B45" s="93" t="s">
        <v>66</v>
      </c>
      <c r="C45" s="93" t="s">
        <v>70</v>
      </c>
      <c r="D45" s="82" t="s">
        <v>71</v>
      </c>
      <c r="E45" s="83" t="s">
        <v>72</v>
      </c>
      <c r="F45" s="67"/>
    </row>
    <row r="46" spans="1:6" ht="16.5">
      <c r="A46" s="79" t="s">
        <v>1416</v>
      </c>
      <c r="B46" s="93" t="s">
        <v>66</v>
      </c>
      <c r="C46" s="93" t="s">
        <v>73</v>
      </c>
      <c r="D46" s="82" t="s">
        <v>74</v>
      </c>
      <c r="E46" s="83" t="s">
        <v>75</v>
      </c>
      <c r="F46" s="67"/>
    </row>
    <row r="47" spans="1:6" ht="16.5">
      <c r="A47" s="79" t="s">
        <v>1417</v>
      </c>
      <c r="B47" s="93" t="s">
        <v>66</v>
      </c>
      <c r="C47" s="93" t="s">
        <v>76</v>
      </c>
      <c r="D47" s="82" t="s">
        <v>77</v>
      </c>
      <c r="E47" s="83" t="s">
        <v>78</v>
      </c>
      <c r="F47" s="67"/>
    </row>
    <row r="48" spans="1:6" ht="16.5">
      <c r="A48" s="79" t="s">
        <v>1418</v>
      </c>
      <c r="B48" s="93" t="s">
        <v>66</v>
      </c>
      <c r="C48" s="93" t="s">
        <v>79</v>
      </c>
      <c r="D48" s="82" t="s">
        <v>80</v>
      </c>
      <c r="E48" s="83" t="s">
        <v>81</v>
      </c>
      <c r="F48" s="67"/>
    </row>
    <row r="49" spans="1:6" ht="16.5">
      <c r="A49" s="79" t="s">
        <v>1419</v>
      </c>
      <c r="B49" s="93" t="s">
        <v>82</v>
      </c>
      <c r="C49" s="93" t="s">
        <v>83</v>
      </c>
      <c r="D49" s="82" t="s">
        <v>84</v>
      </c>
      <c r="E49" s="83" t="s">
        <v>50</v>
      </c>
      <c r="F49" s="67"/>
    </row>
    <row r="50" spans="1:6" ht="16.5">
      <c r="A50" s="79" t="s">
        <v>1420</v>
      </c>
      <c r="B50" s="93" t="s">
        <v>82</v>
      </c>
      <c r="C50" s="93" t="s">
        <v>88</v>
      </c>
      <c r="D50" s="82" t="s">
        <v>89</v>
      </c>
      <c r="E50" s="83" t="s">
        <v>19</v>
      </c>
      <c r="F50" s="67"/>
    </row>
    <row r="51" spans="1:6" ht="16.5">
      <c r="A51" s="79" t="s">
        <v>1421</v>
      </c>
      <c r="B51" s="93" t="s">
        <v>82</v>
      </c>
      <c r="C51" s="93" t="s">
        <v>90</v>
      </c>
      <c r="D51" s="82" t="s">
        <v>91</v>
      </c>
      <c r="E51" s="83" t="s">
        <v>92</v>
      </c>
      <c r="F51" s="67"/>
    </row>
    <row r="52" spans="1:6" ht="16.5">
      <c r="A52" s="79" t="s">
        <v>1422</v>
      </c>
      <c r="B52" s="93" t="s">
        <v>93</v>
      </c>
      <c r="C52" s="93" t="s">
        <v>94</v>
      </c>
      <c r="D52" s="82" t="s">
        <v>68</v>
      </c>
      <c r="E52" s="83" t="s">
        <v>1</v>
      </c>
      <c r="F52" s="67"/>
    </row>
    <row r="53" spans="1:6" ht="16.5">
      <c r="A53" s="79" t="s">
        <v>1423</v>
      </c>
      <c r="B53" s="93" t="s">
        <v>93</v>
      </c>
      <c r="C53" s="93" t="s">
        <v>95</v>
      </c>
      <c r="D53" s="82" t="s">
        <v>27</v>
      </c>
      <c r="E53" s="83" t="s">
        <v>96</v>
      </c>
      <c r="F53" s="67"/>
    </row>
    <row r="54" spans="1:6" ht="16.5">
      <c r="A54" s="79" t="s">
        <v>1424</v>
      </c>
      <c r="B54" s="93" t="s">
        <v>93</v>
      </c>
      <c r="C54" s="93" t="s">
        <v>97</v>
      </c>
      <c r="D54" s="82" t="s">
        <v>54</v>
      </c>
      <c r="E54" s="83" t="s">
        <v>98</v>
      </c>
      <c r="F54" s="67"/>
    </row>
    <row r="55" spans="1:6" ht="16.5">
      <c r="A55" s="79" t="s">
        <v>1425</v>
      </c>
      <c r="B55" s="93" t="s">
        <v>99</v>
      </c>
      <c r="C55" s="93" t="s">
        <v>100</v>
      </c>
      <c r="D55" s="82" t="s">
        <v>101</v>
      </c>
      <c r="E55" s="83" t="s">
        <v>102</v>
      </c>
      <c r="F55" s="67"/>
    </row>
    <row r="56" spans="1:6" ht="16.5">
      <c r="A56" s="79" t="s">
        <v>1426</v>
      </c>
      <c r="B56" s="93" t="s">
        <v>99</v>
      </c>
      <c r="C56" s="93" t="s">
        <v>104</v>
      </c>
      <c r="D56" s="82" t="s">
        <v>34</v>
      </c>
      <c r="E56" s="83" t="s">
        <v>103</v>
      </c>
      <c r="F56" s="67"/>
    </row>
    <row r="57" spans="1:6" ht="16.5">
      <c r="A57" s="79" t="s">
        <v>1427</v>
      </c>
      <c r="B57" s="93" t="s">
        <v>106</v>
      </c>
      <c r="C57" s="93" t="s">
        <v>107</v>
      </c>
      <c r="D57" s="82" t="s">
        <v>108</v>
      </c>
      <c r="E57" s="83" t="s">
        <v>64</v>
      </c>
      <c r="F57" s="67"/>
    </row>
    <row r="58" spans="1:6" ht="16.5">
      <c r="A58" s="79" t="s">
        <v>1428</v>
      </c>
      <c r="B58" s="93" t="s">
        <v>106</v>
      </c>
      <c r="C58" s="93" t="s">
        <v>110</v>
      </c>
      <c r="D58" s="82" t="s">
        <v>111</v>
      </c>
      <c r="E58" s="83" t="s">
        <v>32</v>
      </c>
      <c r="F58" s="67"/>
    </row>
    <row r="59" spans="1:6" ht="16.5">
      <c r="A59" s="79" t="s">
        <v>1429</v>
      </c>
      <c r="B59" s="93" t="s">
        <v>106</v>
      </c>
      <c r="C59" s="93" t="s">
        <v>112</v>
      </c>
      <c r="D59" s="82" t="s">
        <v>113</v>
      </c>
      <c r="E59" s="83" t="s">
        <v>114</v>
      </c>
      <c r="F59" s="67"/>
    </row>
    <row r="60" spans="1:6" ht="16.5">
      <c r="A60" s="79" t="s">
        <v>1430</v>
      </c>
      <c r="B60" s="93" t="s">
        <v>106</v>
      </c>
      <c r="C60" s="93" t="s">
        <v>115</v>
      </c>
      <c r="D60" s="82" t="s">
        <v>116</v>
      </c>
      <c r="E60" s="83" t="s">
        <v>53</v>
      </c>
      <c r="F60" s="67"/>
    </row>
    <row r="61" spans="1:6" ht="16.5">
      <c r="A61" s="79" t="s">
        <v>1431</v>
      </c>
      <c r="B61" s="93" t="s">
        <v>106</v>
      </c>
      <c r="C61" s="93" t="s">
        <v>117</v>
      </c>
      <c r="D61" s="82" t="s">
        <v>118</v>
      </c>
      <c r="E61" s="83" t="s">
        <v>119</v>
      </c>
      <c r="F61" s="67"/>
    </row>
    <row r="62" spans="1:6" ht="16.5">
      <c r="A62" s="79" t="s">
        <v>1432</v>
      </c>
      <c r="B62" s="93" t="s">
        <v>106</v>
      </c>
      <c r="C62" s="93" t="s">
        <v>121</v>
      </c>
      <c r="D62" s="82" t="s">
        <v>122</v>
      </c>
      <c r="E62" s="83" t="s">
        <v>123</v>
      </c>
      <c r="F62" s="67"/>
    </row>
    <row r="63" spans="1:6" ht="16.5">
      <c r="A63" s="79" t="s">
        <v>1433</v>
      </c>
      <c r="B63" s="93" t="s">
        <v>106</v>
      </c>
      <c r="C63" s="93" t="s">
        <v>124</v>
      </c>
      <c r="D63" s="82" t="s">
        <v>125</v>
      </c>
      <c r="E63" s="83" t="s">
        <v>103</v>
      </c>
      <c r="F63" s="67"/>
    </row>
    <row r="64" spans="1:6" ht="16.5">
      <c r="A64" s="79" t="s">
        <v>1434</v>
      </c>
      <c r="B64" s="93" t="s">
        <v>126</v>
      </c>
      <c r="C64" s="93" t="s">
        <v>127</v>
      </c>
      <c r="D64" s="82" t="s">
        <v>128</v>
      </c>
      <c r="E64" s="83" t="s">
        <v>129</v>
      </c>
      <c r="F64" s="67"/>
    </row>
    <row r="65" spans="1:6" ht="16.5">
      <c r="A65" s="79" t="s">
        <v>1435</v>
      </c>
      <c r="B65" s="93" t="s">
        <v>126</v>
      </c>
      <c r="C65" s="93" t="s">
        <v>130</v>
      </c>
      <c r="D65" s="82" t="s">
        <v>131</v>
      </c>
      <c r="E65" s="83" t="s">
        <v>132</v>
      </c>
      <c r="F65" s="67"/>
    </row>
    <row r="66" spans="1:6" ht="16.5">
      <c r="A66" s="79" t="s">
        <v>1436</v>
      </c>
      <c r="B66" s="93" t="s">
        <v>126</v>
      </c>
      <c r="C66" s="93" t="s">
        <v>133</v>
      </c>
      <c r="D66" s="82" t="s">
        <v>134</v>
      </c>
      <c r="E66" s="83" t="s">
        <v>53</v>
      </c>
      <c r="F66" s="67"/>
    </row>
    <row r="67" spans="1:6" ht="16.5">
      <c r="A67" s="79" t="s">
        <v>1437</v>
      </c>
      <c r="B67" s="93" t="s">
        <v>126</v>
      </c>
      <c r="C67" s="93" t="s">
        <v>135</v>
      </c>
      <c r="D67" s="82" t="s">
        <v>136</v>
      </c>
      <c r="E67" s="83" t="s">
        <v>137</v>
      </c>
      <c r="F67" s="67"/>
    </row>
    <row r="68" spans="1:6" ht="16.5">
      <c r="A68" s="79" t="s">
        <v>1438</v>
      </c>
      <c r="B68" s="93" t="s">
        <v>126</v>
      </c>
      <c r="C68" s="93" t="s">
        <v>138</v>
      </c>
      <c r="D68" s="82" t="s">
        <v>139</v>
      </c>
      <c r="E68" s="83" t="s">
        <v>140</v>
      </c>
      <c r="F68" s="67"/>
    </row>
    <row r="69" spans="1:6" ht="16.5">
      <c r="A69" s="79" t="s">
        <v>1439</v>
      </c>
      <c r="B69" s="93" t="s">
        <v>126</v>
      </c>
      <c r="C69" s="93" t="s">
        <v>141</v>
      </c>
      <c r="D69" s="82" t="s">
        <v>142</v>
      </c>
      <c r="E69" s="83" t="s">
        <v>143</v>
      </c>
      <c r="F69" s="67"/>
    </row>
    <row r="70" spans="1:6" ht="16.5">
      <c r="A70" s="79" t="s">
        <v>1440</v>
      </c>
      <c r="B70" s="93" t="s">
        <v>126</v>
      </c>
      <c r="C70" s="93" t="s">
        <v>144</v>
      </c>
      <c r="D70" s="82" t="s">
        <v>145</v>
      </c>
      <c r="E70" s="83" t="s">
        <v>146</v>
      </c>
      <c r="F70" s="67"/>
    </row>
    <row r="71" spans="1:6" ht="16.5">
      <c r="A71" s="79" t="s">
        <v>1441</v>
      </c>
      <c r="B71" s="93" t="s">
        <v>126</v>
      </c>
      <c r="C71" s="93" t="s">
        <v>147</v>
      </c>
      <c r="D71" s="82" t="s">
        <v>148</v>
      </c>
      <c r="E71" s="83" t="s">
        <v>98</v>
      </c>
      <c r="F71" s="67"/>
    </row>
    <row r="72" spans="1:6" ht="16.5">
      <c r="A72" s="79" t="s">
        <v>1442</v>
      </c>
      <c r="B72" s="93" t="s">
        <v>126</v>
      </c>
      <c r="C72" s="93" t="s">
        <v>149</v>
      </c>
      <c r="D72" s="82" t="s">
        <v>150</v>
      </c>
      <c r="E72" s="83" t="s">
        <v>151</v>
      </c>
      <c r="F72" s="67"/>
    </row>
    <row r="73" spans="1:6" ht="16.5">
      <c r="A73" s="79" t="s">
        <v>1443</v>
      </c>
      <c r="B73" s="93" t="s">
        <v>126</v>
      </c>
      <c r="C73" s="93" t="s">
        <v>152</v>
      </c>
      <c r="D73" s="82" t="s">
        <v>111</v>
      </c>
      <c r="E73" s="83" t="s">
        <v>63</v>
      </c>
      <c r="F73" s="67"/>
    </row>
    <row r="74" spans="1:6" ht="16.5">
      <c r="A74" s="79" t="s">
        <v>1444</v>
      </c>
      <c r="B74" s="93" t="s">
        <v>153</v>
      </c>
      <c r="C74" s="93" t="s">
        <v>154</v>
      </c>
      <c r="D74" s="82" t="s">
        <v>22</v>
      </c>
      <c r="E74" s="83" t="s">
        <v>155</v>
      </c>
      <c r="F74" s="67"/>
    </row>
    <row r="75" spans="1:6" ht="16.5">
      <c r="A75" s="79" t="s">
        <v>1445</v>
      </c>
      <c r="B75" s="93" t="s">
        <v>153</v>
      </c>
      <c r="C75" s="93" t="s">
        <v>156</v>
      </c>
      <c r="D75" s="82" t="s">
        <v>157</v>
      </c>
      <c r="E75" s="83" t="s">
        <v>72</v>
      </c>
      <c r="F75" s="67"/>
    </row>
    <row r="76" spans="1:6" ht="16.5">
      <c r="A76" s="79" t="s">
        <v>1446</v>
      </c>
      <c r="B76" s="93" t="s">
        <v>153</v>
      </c>
      <c r="C76" s="93" t="s">
        <v>158</v>
      </c>
      <c r="D76" s="82" t="s">
        <v>159</v>
      </c>
      <c r="E76" s="83" t="s">
        <v>160</v>
      </c>
      <c r="F76" s="67"/>
    </row>
    <row r="77" spans="1:6" ht="16.5">
      <c r="A77" s="79" t="s">
        <v>1447</v>
      </c>
      <c r="B77" s="93" t="s">
        <v>153</v>
      </c>
      <c r="C77" s="93" t="s">
        <v>161</v>
      </c>
      <c r="D77" s="82" t="s">
        <v>162</v>
      </c>
      <c r="E77" s="83" t="s">
        <v>137</v>
      </c>
      <c r="F77" s="67"/>
    </row>
    <row r="78" spans="1:6" ht="16.5">
      <c r="A78" s="79" t="s">
        <v>1448</v>
      </c>
      <c r="B78" s="93" t="s">
        <v>153</v>
      </c>
      <c r="C78" s="93" t="s">
        <v>163</v>
      </c>
      <c r="D78" s="82" t="s">
        <v>164</v>
      </c>
      <c r="E78" s="83" t="s">
        <v>165</v>
      </c>
      <c r="F78" s="67"/>
    </row>
    <row r="79" spans="1:6" ht="16.5">
      <c r="A79" s="79" t="s">
        <v>1449</v>
      </c>
      <c r="B79" s="93" t="s">
        <v>153</v>
      </c>
      <c r="C79" s="93" t="s">
        <v>166</v>
      </c>
      <c r="D79" s="82" t="s">
        <v>167</v>
      </c>
      <c r="E79" s="83" t="s">
        <v>168</v>
      </c>
      <c r="F79" s="67"/>
    </row>
    <row r="80" spans="1:7" ht="16.5">
      <c r="A80" s="79" t="s">
        <v>1450</v>
      </c>
      <c r="B80" s="93" t="s">
        <v>153</v>
      </c>
      <c r="C80" s="93" t="s">
        <v>169</v>
      </c>
      <c r="D80" s="82" t="s">
        <v>170</v>
      </c>
      <c r="E80" s="83" t="s">
        <v>168</v>
      </c>
      <c r="F80" s="67"/>
      <c r="G80" s="159" t="str">
        <f>VLOOKUP(C80,'[1]Hoc lai '!B$4:G$172,6,0)</f>
        <v>KHÔNG ĐẠT</v>
      </c>
    </row>
    <row r="81" spans="1:7" ht="16.5">
      <c r="A81" s="79" t="s">
        <v>1451</v>
      </c>
      <c r="B81" s="93" t="s">
        <v>171</v>
      </c>
      <c r="C81" s="93" t="s">
        <v>172</v>
      </c>
      <c r="D81" s="82" t="s">
        <v>173</v>
      </c>
      <c r="E81" s="83" t="s">
        <v>174</v>
      </c>
      <c r="F81" s="67"/>
      <c r="G81" s="159" t="str">
        <f>VLOOKUP(C81,'[1]Hoc lai '!B$4:G$172,6,0)</f>
        <v>KHÔNG ĐẠT</v>
      </c>
    </row>
    <row r="82" spans="1:6" ht="16.5">
      <c r="A82" s="79" t="s">
        <v>1452</v>
      </c>
      <c r="B82" s="93" t="s">
        <v>171</v>
      </c>
      <c r="C82" s="93" t="s">
        <v>175</v>
      </c>
      <c r="D82" s="82" t="s">
        <v>176</v>
      </c>
      <c r="E82" s="83" t="s">
        <v>137</v>
      </c>
      <c r="F82" s="67"/>
    </row>
    <row r="83" spans="1:6" ht="16.5">
      <c r="A83" s="79" t="s">
        <v>1453</v>
      </c>
      <c r="B83" s="93" t="s">
        <v>171</v>
      </c>
      <c r="C83" s="93" t="s">
        <v>177</v>
      </c>
      <c r="D83" s="82" t="s">
        <v>178</v>
      </c>
      <c r="E83" s="83" t="s">
        <v>179</v>
      </c>
      <c r="F83" s="67"/>
    </row>
    <row r="84" spans="1:6" ht="16.5">
      <c r="A84" s="79" t="s">
        <v>1454</v>
      </c>
      <c r="B84" s="93" t="s">
        <v>180</v>
      </c>
      <c r="C84" s="93" t="s">
        <v>181</v>
      </c>
      <c r="D84" s="82" t="s">
        <v>182</v>
      </c>
      <c r="E84" s="83" t="s">
        <v>31</v>
      </c>
      <c r="F84" s="67"/>
    </row>
    <row r="85" spans="1:6" ht="16.5">
      <c r="A85" s="79" t="s">
        <v>1455</v>
      </c>
      <c r="B85" s="93" t="s">
        <v>180</v>
      </c>
      <c r="C85" s="93" t="s">
        <v>183</v>
      </c>
      <c r="D85" s="82" t="s">
        <v>34</v>
      </c>
      <c r="E85" s="83" t="s">
        <v>184</v>
      </c>
      <c r="F85" s="67"/>
    </row>
    <row r="86" spans="1:6" ht="16.5">
      <c r="A86" s="79" t="s">
        <v>1456</v>
      </c>
      <c r="B86" s="93" t="s">
        <v>180</v>
      </c>
      <c r="C86" s="93" t="s">
        <v>185</v>
      </c>
      <c r="D86" s="82" t="s">
        <v>186</v>
      </c>
      <c r="E86" s="83" t="s">
        <v>187</v>
      </c>
      <c r="F86" s="67"/>
    </row>
    <row r="87" spans="1:6" ht="16.5">
      <c r="A87" s="79" t="s">
        <v>1457</v>
      </c>
      <c r="B87" s="93" t="s">
        <v>180</v>
      </c>
      <c r="C87" s="93" t="s">
        <v>188</v>
      </c>
      <c r="D87" s="82" t="s">
        <v>189</v>
      </c>
      <c r="E87" s="83" t="s">
        <v>190</v>
      </c>
      <c r="F87" s="67"/>
    </row>
    <row r="88" spans="1:6" ht="16.5">
      <c r="A88" s="79" t="s">
        <v>1458</v>
      </c>
      <c r="B88" s="93" t="s">
        <v>191</v>
      </c>
      <c r="C88" s="93" t="s">
        <v>192</v>
      </c>
      <c r="D88" s="82" t="s">
        <v>193</v>
      </c>
      <c r="E88" s="83" t="s">
        <v>120</v>
      </c>
      <c r="F88" s="67"/>
    </row>
    <row r="89" spans="1:6" ht="16.5">
      <c r="A89" s="79" t="s">
        <v>1459</v>
      </c>
      <c r="B89" s="93" t="s">
        <v>191</v>
      </c>
      <c r="C89" s="93" t="s">
        <v>194</v>
      </c>
      <c r="D89" s="82" t="s">
        <v>195</v>
      </c>
      <c r="E89" s="83" t="s">
        <v>48</v>
      </c>
      <c r="F89" s="67"/>
    </row>
    <row r="90" spans="1:6" ht="16.5">
      <c r="A90" s="79" t="s">
        <v>1460</v>
      </c>
      <c r="B90" s="93" t="s">
        <v>196</v>
      </c>
      <c r="C90" s="93" t="s">
        <v>197</v>
      </c>
      <c r="D90" s="82" t="s">
        <v>198</v>
      </c>
      <c r="E90" s="83" t="s">
        <v>199</v>
      </c>
      <c r="F90" s="67"/>
    </row>
    <row r="91" spans="1:6" ht="16.5">
      <c r="A91" s="79" t="s">
        <v>1461</v>
      </c>
      <c r="B91" s="93" t="s">
        <v>196</v>
      </c>
      <c r="C91" s="93" t="s">
        <v>200</v>
      </c>
      <c r="D91" s="82" t="s">
        <v>201</v>
      </c>
      <c r="E91" s="83" t="s">
        <v>202</v>
      </c>
      <c r="F91" s="67"/>
    </row>
    <row r="92" spans="1:6" ht="16.5">
      <c r="A92" s="79" t="s">
        <v>1462</v>
      </c>
      <c r="B92" s="93" t="s">
        <v>196</v>
      </c>
      <c r="C92" s="93" t="s">
        <v>203</v>
      </c>
      <c r="D92" s="82" t="s">
        <v>204</v>
      </c>
      <c r="E92" s="83" t="s">
        <v>53</v>
      </c>
      <c r="F92" s="67"/>
    </row>
    <row r="93" spans="1:8" ht="16.5">
      <c r="A93" s="79" t="s">
        <v>1463</v>
      </c>
      <c r="B93" s="94" t="s">
        <v>196</v>
      </c>
      <c r="C93" s="94" t="s">
        <v>266</v>
      </c>
      <c r="D93" s="84" t="s">
        <v>255</v>
      </c>
      <c r="E93" s="85" t="s">
        <v>256</v>
      </c>
      <c r="F93" s="68"/>
      <c r="H93" s="4"/>
    </row>
    <row r="94" spans="1:6" ht="16.5">
      <c r="A94" s="175" t="s">
        <v>275</v>
      </c>
      <c r="B94" s="176"/>
      <c r="C94" s="176"/>
      <c r="D94" s="176"/>
      <c r="E94" s="176"/>
      <c r="F94" s="177"/>
    </row>
    <row r="95" spans="1:6" ht="16.5">
      <c r="A95" s="86">
        <v>1</v>
      </c>
      <c r="B95" s="95" t="s">
        <v>0</v>
      </c>
      <c r="C95" s="96" t="s">
        <v>5</v>
      </c>
      <c r="D95" s="73" t="s">
        <v>278</v>
      </c>
      <c r="E95" s="73" t="s">
        <v>279</v>
      </c>
      <c r="F95" s="69"/>
    </row>
    <row r="96" spans="1:6" ht="16.5">
      <c r="A96" s="86">
        <v>2</v>
      </c>
      <c r="B96" s="95" t="s">
        <v>0</v>
      </c>
      <c r="C96" s="96" t="s">
        <v>281</v>
      </c>
      <c r="D96" s="73" t="s">
        <v>282</v>
      </c>
      <c r="E96" s="73" t="s">
        <v>215</v>
      </c>
      <c r="F96" s="70"/>
    </row>
    <row r="97" spans="1:6" ht="16.5">
      <c r="A97" s="86">
        <v>3</v>
      </c>
      <c r="B97" s="95" t="s">
        <v>0</v>
      </c>
      <c r="C97" s="96" t="s">
        <v>284</v>
      </c>
      <c r="D97" s="73" t="s">
        <v>285</v>
      </c>
      <c r="E97" s="73" t="s">
        <v>286</v>
      </c>
      <c r="F97" s="69"/>
    </row>
    <row r="98" spans="1:6" ht="16.5">
      <c r="A98" s="86">
        <v>4</v>
      </c>
      <c r="B98" s="96" t="s">
        <v>20</v>
      </c>
      <c r="C98" s="96" t="s">
        <v>24</v>
      </c>
      <c r="D98" s="73" t="s">
        <v>287</v>
      </c>
      <c r="E98" s="73" t="s">
        <v>288</v>
      </c>
      <c r="F98" s="69"/>
    </row>
    <row r="99" spans="1:6" ht="16.5">
      <c r="A99" s="86">
        <v>5</v>
      </c>
      <c r="B99" s="96" t="s">
        <v>20</v>
      </c>
      <c r="C99" s="96" t="s">
        <v>36</v>
      </c>
      <c r="D99" s="73" t="s">
        <v>289</v>
      </c>
      <c r="E99" s="73" t="s">
        <v>290</v>
      </c>
      <c r="F99" s="69"/>
    </row>
    <row r="100" spans="1:6" ht="16.5">
      <c r="A100" s="86">
        <v>6</v>
      </c>
      <c r="B100" s="96" t="s">
        <v>20</v>
      </c>
      <c r="C100" s="96" t="s">
        <v>42</v>
      </c>
      <c r="D100" s="73" t="s">
        <v>291</v>
      </c>
      <c r="E100" s="73" t="s">
        <v>292</v>
      </c>
      <c r="F100" s="69"/>
    </row>
    <row r="101" spans="1:6" ht="16.5">
      <c r="A101" s="86">
        <v>7</v>
      </c>
      <c r="B101" s="96" t="s">
        <v>49</v>
      </c>
      <c r="C101" s="96" t="s">
        <v>51</v>
      </c>
      <c r="D101" s="73" t="s">
        <v>293</v>
      </c>
      <c r="E101" s="73" t="s">
        <v>214</v>
      </c>
      <c r="F101" s="69"/>
    </row>
    <row r="102" spans="1:6" ht="16.5">
      <c r="A102" s="86">
        <v>8</v>
      </c>
      <c r="B102" s="96" t="s">
        <v>49</v>
      </c>
      <c r="C102" s="96" t="s">
        <v>294</v>
      </c>
      <c r="D102" s="73" t="s">
        <v>295</v>
      </c>
      <c r="E102" s="73" t="s">
        <v>296</v>
      </c>
      <c r="F102" s="69"/>
    </row>
    <row r="103" spans="1:6" ht="16.5">
      <c r="A103" s="86">
        <v>9</v>
      </c>
      <c r="B103" s="96" t="s">
        <v>49</v>
      </c>
      <c r="C103" s="96" t="s">
        <v>297</v>
      </c>
      <c r="D103" s="73" t="s">
        <v>298</v>
      </c>
      <c r="E103" s="73" t="s">
        <v>299</v>
      </c>
      <c r="F103" s="69"/>
    </row>
    <row r="104" spans="1:6" ht="16.5">
      <c r="A104" s="86">
        <v>10</v>
      </c>
      <c r="B104" s="96" t="s">
        <v>49</v>
      </c>
      <c r="C104" s="96" t="s">
        <v>56</v>
      </c>
      <c r="D104" s="73" t="s">
        <v>300</v>
      </c>
      <c r="E104" s="73" t="s">
        <v>301</v>
      </c>
      <c r="F104" s="69"/>
    </row>
    <row r="105" spans="1:6" ht="16.5">
      <c r="A105" s="86">
        <v>11</v>
      </c>
      <c r="B105" s="96" t="s">
        <v>59</v>
      </c>
      <c r="C105" s="96" t="s">
        <v>60</v>
      </c>
      <c r="D105" s="73" t="s">
        <v>302</v>
      </c>
      <c r="E105" s="73" t="s">
        <v>280</v>
      </c>
      <c r="F105" s="69"/>
    </row>
    <row r="106" spans="1:6" ht="16.5">
      <c r="A106" s="86">
        <v>12</v>
      </c>
      <c r="B106" s="96" t="s">
        <v>59</v>
      </c>
      <c r="C106" s="96" t="s">
        <v>303</v>
      </c>
      <c r="D106" s="73" t="s">
        <v>304</v>
      </c>
      <c r="E106" s="73" t="s">
        <v>232</v>
      </c>
      <c r="F106" s="69"/>
    </row>
    <row r="107" spans="1:6" ht="16.5">
      <c r="A107" s="86">
        <v>13</v>
      </c>
      <c r="B107" s="96" t="s">
        <v>66</v>
      </c>
      <c r="C107" s="96" t="s">
        <v>67</v>
      </c>
      <c r="D107" s="73" t="s">
        <v>305</v>
      </c>
      <c r="E107" s="73" t="s">
        <v>306</v>
      </c>
      <c r="F107" s="69"/>
    </row>
    <row r="108" spans="1:6" ht="16.5">
      <c r="A108" s="86">
        <v>14</v>
      </c>
      <c r="B108" s="96" t="s">
        <v>66</v>
      </c>
      <c r="C108" s="96" t="s">
        <v>70</v>
      </c>
      <c r="D108" s="73" t="s">
        <v>307</v>
      </c>
      <c r="E108" s="73" t="s">
        <v>308</v>
      </c>
      <c r="F108" s="69"/>
    </row>
    <row r="109" spans="1:6" ht="16.5">
      <c r="A109" s="86">
        <v>15</v>
      </c>
      <c r="B109" s="96" t="s">
        <v>66</v>
      </c>
      <c r="C109" s="96" t="s">
        <v>73</v>
      </c>
      <c r="D109" s="73" t="s">
        <v>228</v>
      </c>
      <c r="E109" s="73" t="s">
        <v>229</v>
      </c>
      <c r="F109" s="69"/>
    </row>
    <row r="110" spans="1:6" ht="16.5">
      <c r="A110" s="86">
        <v>16</v>
      </c>
      <c r="B110" s="96" t="s">
        <v>66</v>
      </c>
      <c r="C110" s="96" t="s">
        <v>76</v>
      </c>
      <c r="D110" s="73" t="s">
        <v>309</v>
      </c>
      <c r="E110" s="73" t="s">
        <v>215</v>
      </c>
      <c r="F110" s="69"/>
    </row>
    <row r="111" spans="1:6" ht="16.5">
      <c r="A111" s="86">
        <v>17</v>
      </c>
      <c r="B111" s="96" t="s">
        <v>82</v>
      </c>
      <c r="C111" s="96" t="s">
        <v>310</v>
      </c>
      <c r="D111" s="73" t="s">
        <v>311</v>
      </c>
      <c r="E111" s="73" t="s">
        <v>312</v>
      </c>
      <c r="F111" s="69"/>
    </row>
    <row r="112" spans="1:6" ht="16.5">
      <c r="A112" s="86">
        <v>18</v>
      </c>
      <c r="B112" s="96" t="s">
        <v>82</v>
      </c>
      <c r="C112" s="96" t="s">
        <v>313</v>
      </c>
      <c r="D112" s="73" t="s">
        <v>314</v>
      </c>
      <c r="E112" s="73" t="s">
        <v>315</v>
      </c>
      <c r="F112" s="69"/>
    </row>
    <row r="113" spans="1:6" ht="16.5">
      <c r="A113" s="86">
        <v>19</v>
      </c>
      <c r="B113" s="96" t="s">
        <v>82</v>
      </c>
      <c r="C113" s="96" t="s">
        <v>86</v>
      </c>
      <c r="D113" s="73" t="s">
        <v>317</v>
      </c>
      <c r="E113" s="73" t="s">
        <v>216</v>
      </c>
      <c r="F113" s="69"/>
    </row>
    <row r="114" spans="1:6" ht="16.5">
      <c r="A114" s="86">
        <v>20</v>
      </c>
      <c r="B114" s="96" t="s">
        <v>93</v>
      </c>
      <c r="C114" s="96" t="s">
        <v>94</v>
      </c>
      <c r="D114" s="73" t="s">
        <v>305</v>
      </c>
      <c r="E114" s="73" t="s">
        <v>318</v>
      </c>
      <c r="F114" s="69"/>
    </row>
    <row r="115" spans="1:6" ht="16.5">
      <c r="A115" s="86">
        <v>21</v>
      </c>
      <c r="B115" s="96" t="s">
        <v>93</v>
      </c>
      <c r="C115" s="96" t="s">
        <v>95</v>
      </c>
      <c r="D115" s="73" t="s">
        <v>319</v>
      </c>
      <c r="E115" s="73" t="s">
        <v>320</v>
      </c>
      <c r="F115" s="69"/>
    </row>
    <row r="116" spans="1:6" ht="16.5">
      <c r="A116" s="86">
        <v>22</v>
      </c>
      <c r="B116" s="96" t="s">
        <v>93</v>
      </c>
      <c r="C116" s="96" t="s">
        <v>97</v>
      </c>
      <c r="D116" s="73" t="s">
        <v>276</v>
      </c>
      <c r="E116" s="73" t="s">
        <v>321</v>
      </c>
      <c r="F116" s="69"/>
    </row>
    <row r="117" spans="1:6" ht="16.5">
      <c r="A117" s="86">
        <v>23</v>
      </c>
      <c r="B117" s="96" t="s">
        <v>99</v>
      </c>
      <c r="C117" s="96" t="s">
        <v>104</v>
      </c>
      <c r="D117" s="73" t="s">
        <v>325</v>
      </c>
      <c r="E117" s="73" t="s">
        <v>326</v>
      </c>
      <c r="F117" s="69"/>
    </row>
    <row r="118" spans="1:6" ht="16.5">
      <c r="A118" s="86">
        <v>24</v>
      </c>
      <c r="B118" s="96" t="s">
        <v>106</v>
      </c>
      <c r="C118" s="96" t="s">
        <v>110</v>
      </c>
      <c r="D118" s="73" t="s">
        <v>327</v>
      </c>
      <c r="E118" s="73" t="s">
        <v>328</v>
      </c>
      <c r="F118" s="69"/>
    </row>
    <row r="119" spans="1:6" ht="16.5">
      <c r="A119" s="86">
        <v>25</v>
      </c>
      <c r="B119" s="96" t="s">
        <v>106</v>
      </c>
      <c r="C119" s="96" t="s">
        <v>117</v>
      </c>
      <c r="D119" s="73" t="s">
        <v>329</v>
      </c>
      <c r="E119" s="73" t="s">
        <v>330</v>
      </c>
      <c r="F119" s="69"/>
    </row>
    <row r="120" spans="1:6" ht="16.5">
      <c r="A120" s="86">
        <v>26</v>
      </c>
      <c r="B120" s="96" t="s">
        <v>106</v>
      </c>
      <c r="C120" s="96" t="s">
        <v>331</v>
      </c>
      <c r="D120" s="73" t="s">
        <v>332</v>
      </c>
      <c r="E120" s="73" t="s">
        <v>333</v>
      </c>
      <c r="F120" s="69"/>
    </row>
    <row r="121" spans="1:6" ht="16.5">
      <c r="A121" s="86">
        <v>27</v>
      </c>
      <c r="B121" s="96" t="s">
        <v>126</v>
      </c>
      <c r="C121" s="96" t="s">
        <v>127</v>
      </c>
      <c r="D121" s="73" t="s">
        <v>334</v>
      </c>
      <c r="E121" s="73" t="s">
        <v>335</v>
      </c>
      <c r="F121" s="69"/>
    </row>
    <row r="122" spans="1:6" ht="16.5">
      <c r="A122" s="86">
        <v>28</v>
      </c>
      <c r="B122" s="96" t="s">
        <v>126</v>
      </c>
      <c r="C122" s="96" t="s">
        <v>130</v>
      </c>
      <c r="D122" s="73" t="s">
        <v>336</v>
      </c>
      <c r="E122" s="73" t="s">
        <v>337</v>
      </c>
      <c r="F122" s="69"/>
    </row>
    <row r="123" spans="1:6" ht="16.5">
      <c r="A123" s="86">
        <v>29</v>
      </c>
      <c r="B123" s="96" t="s">
        <v>126</v>
      </c>
      <c r="C123" s="96" t="s">
        <v>338</v>
      </c>
      <c r="D123" s="73" t="s">
        <v>339</v>
      </c>
      <c r="E123" s="73" t="s">
        <v>233</v>
      </c>
      <c r="F123" s="69"/>
    </row>
    <row r="124" spans="1:6" ht="16.5">
      <c r="A124" s="86">
        <v>30</v>
      </c>
      <c r="B124" s="96" t="s">
        <v>126</v>
      </c>
      <c r="C124" s="96" t="s">
        <v>152</v>
      </c>
      <c r="D124" s="73" t="s">
        <v>327</v>
      </c>
      <c r="E124" s="73" t="s">
        <v>239</v>
      </c>
      <c r="F124" s="69"/>
    </row>
    <row r="125" spans="1:6" ht="16.5">
      <c r="A125" s="86">
        <v>31</v>
      </c>
      <c r="B125" s="96" t="s">
        <v>153</v>
      </c>
      <c r="C125" s="96" t="s">
        <v>340</v>
      </c>
      <c r="D125" s="73" t="s">
        <v>341</v>
      </c>
      <c r="E125" s="73" t="s">
        <v>342</v>
      </c>
      <c r="F125" s="69"/>
    </row>
    <row r="126" spans="1:6" ht="16.5">
      <c r="A126" s="86">
        <v>32</v>
      </c>
      <c r="B126" s="96" t="s">
        <v>153</v>
      </c>
      <c r="C126" s="96" t="s">
        <v>156</v>
      </c>
      <c r="D126" s="73" t="s">
        <v>343</v>
      </c>
      <c r="E126" s="73" t="s">
        <v>308</v>
      </c>
      <c r="F126" s="69"/>
    </row>
    <row r="127" spans="1:6" ht="16.5">
      <c r="A127" s="86">
        <v>33</v>
      </c>
      <c r="B127" s="96" t="s">
        <v>153</v>
      </c>
      <c r="C127" s="96" t="s">
        <v>158</v>
      </c>
      <c r="D127" s="73" t="s">
        <v>344</v>
      </c>
      <c r="E127" s="73" t="s">
        <v>345</v>
      </c>
      <c r="F127" s="69"/>
    </row>
    <row r="128" spans="1:6" ht="16.5">
      <c r="A128" s="86">
        <v>34</v>
      </c>
      <c r="B128" s="96" t="s">
        <v>171</v>
      </c>
      <c r="C128" s="96" t="s">
        <v>177</v>
      </c>
      <c r="D128" s="73" t="s">
        <v>349</v>
      </c>
      <c r="E128" s="73" t="s">
        <v>350</v>
      </c>
      <c r="F128" s="69"/>
    </row>
    <row r="129" spans="1:6" ht="16.5">
      <c r="A129" s="86">
        <v>35</v>
      </c>
      <c r="B129" s="96" t="s">
        <v>180</v>
      </c>
      <c r="C129" s="96" t="s">
        <v>185</v>
      </c>
      <c r="D129" s="73" t="s">
        <v>248</v>
      </c>
      <c r="E129" s="73" t="s">
        <v>247</v>
      </c>
      <c r="F129" s="69"/>
    </row>
    <row r="130" spans="1:6" ht="16.5">
      <c r="A130" s="86">
        <v>36</v>
      </c>
      <c r="B130" s="96" t="s">
        <v>180</v>
      </c>
      <c r="C130" s="96" t="s">
        <v>352</v>
      </c>
      <c r="D130" s="73" t="s">
        <v>353</v>
      </c>
      <c r="E130" s="73" t="s">
        <v>322</v>
      </c>
      <c r="F130" s="69"/>
    </row>
    <row r="131" spans="1:6" ht="16.5">
      <c r="A131" s="86">
        <v>37</v>
      </c>
      <c r="B131" s="96" t="s">
        <v>191</v>
      </c>
      <c r="C131" s="96" t="s">
        <v>354</v>
      </c>
      <c r="D131" s="73" t="s">
        <v>355</v>
      </c>
      <c r="E131" s="73" t="s">
        <v>356</v>
      </c>
      <c r="F131" s="69"/>
    </row>
    <row r="132" spans="1:6" ht="16.5">
      <c r="A132" s="86">
        <v>38</v>
      </c>
      <c r="B132" s="96" t="s">
        <v>196</v>
      </c>
      <c r="C132" s="96" t="s">
        <v>200</v>
      </c>
      <c r="D132" s="73" t="s">
        <v>359</v>
      </c>
      <c r="E132" s="73" t="s">
        <v>360</v>
      </c>
      <c r="F132" s="69"/>
    </row>
    <row r="133" spans="1:6" ht="16.5">
      <c r="A133" s="86">
        <v>39</v>
      </c>
      <c r="B133" s="96" t="s">
        <v>196</v>
      </c>
      <c r="C133" s="96" t="s">
        <v>361</v>
      </c>
      <c r="D133" s="73" t="s">
        <v>362</v>
      </c>
      <c r="E133" s="73" t="s">
        <v>214</v>
      </c>
      <c r="F133" s="69"/>
    </row>
    <row r="134" spans="1:6" ht="16.5">
      <c r="A134" s="86">
        <v>40</v>
      </c>
      <c r="B134" s="96" t="s">
        <v>196</v>
      </c>
      <c r="C134" s="96" t="s">
        <v>363</v>
      </c>
      <c r="D134" s="73" t="s">
        <v>364</v>
      </c>
      <c r="E134" s="73" t="s">
        <v>296</v>
      </c>
      <c r="F134" s="69"/>
    </row>
    <row r="135" spans="1:9" ht="16.5">
      <c r="A135" s="178" t="s">
        <v>367</v>
      </c>
      <c r="B135" s="178"/>
      <c r="C135" s="178"/>
      <c r="D135" s="178"/>
      <c r="E135" s="178"/>
      <c r="F135" s="178"/>
      <c r="H135" s="5"/>
      <c r="I135" s="4"/>
    </row>
    <row r="136" spans="1:9" ht="16.5">
      <c r="A136" s="87" t="s">
        <v>1397</v>
      </c>
      <c r="B136" s="97" t="s">
        <v>49</v>
      </c>
      <c r="C136" s="97" t="s">
        <v>376</v>
      </c>
      <c r="D136" s="74" t="s">
        <v>381</v>
      </c>
      <c r="E136" s="74" t="s">
        <v>220</v>
      </c>
      <c r="F136" s="63"/>
      <c r="I136" s="4"/>
    </row>
    <row r="137" spans="1:9" ht="16.5">
      <c r="A137" s="87" t="s">
        <v>1398</v>
      </c>
      <c r="B137" s="97" t="s">
        <v>0</v>
      </c>
      <c r="C137" s="97" t="s">
        <v>368</v>
      </c>
      <c r="D137" s="74" t="s">
        <v>383</v>
      </c>
      <c r="E137" s="74" t="s">
        <v>377</v>
      </c>
      <c r="F137" s="63"/>
      <c r="I137" s="4"/>
    </row>
    <row r="138" spans="1:9" ht="16.5">
      <c r="A138" s="87" t="s">
        <v>1399</v>
      </c>
      <c r="B138" s="97" t="s">
        <v>0</v>
      </c>
      <c r="C138" s="97" t="s">
        <v>8</v>
      </c>
      <c r="D138" s="74" t="s">
        <v>395</v>
      </c>
      <c r="E138" s="74" t="s">
        <v>378</v>
      </c>
      <c r="F138" s="63"/>
      <c r="I138" s="4"/>
    </row>
    <row r="139" spans="1:9" ht="16.5">
      <c r="A139" s="87" t="s">
        <v>1400</v>
      </c>
      <c r="B139" s="97" t="s">
        <v>0</v>
      </c>
      <c r="C139" s="97" t="s">
        <v>14</v>
      </c>
      <c r="D139" s="74" t="s">
        <v>396</v>
      </c>
      <c r="E139" s="74" t="s">
        <v>234</v>
      </c>
      <c r="F139" s="63"/>
      <c r="I139" s="4"/>
    </row>
    <row r="140" spans="1:9" ht="16.5">
      <c r="A140" s="87" t="s">
        <v>1401</v>
      </c>
      <c r="B140" s="97" t="s">
        <v>59</v>
      </c>
      <c r="C140" s="97" t="s">
        <v>303</v>
      </c>
      <c r="D140" s="74" t="s">
        <v>304</v>
      </c>
      <c r="E140" s="74" t="s">
        <v>232</v>
      </c>
      <c r="F140" s="63"/>
      <c r="I140" s="4"/>
    </row>
    <row r="141" spans="1:9" ht="16.5">
      <c r="A141" s="87" t="s">
        <v>1402</v>
      </c>
      <c r="B141" s="97" t="s">
        <v>66</v>
      </c>
      <c r="C141" s="97" t="s">
        <v>369</v>
      </c>
      <c r="D141" s="74" t="s">
        <v>399</v>
      </c>
      <c r="E141" s="74" t="s">
        <v>320</v>
      </c>
      <c r="F141" s="63"/>
      <c r="I141" s="4"/>
    </row>
    <row r="142" spans="1:9" ht="16.5">
      <c r="A142" s="87" t="s">
        <v>1403</v>
      </c>
      <c r="B142" s="97" t="s">
        <v>66</v>
      </c>
      <c r="C142" s="97" t="s">
        <v>70</v>
      </c>
      <c r="D142" s="74" t="s">
        <v>400</v>
      </c>
      <c r="E142" s="74" t="s">
        <v>308</v>
      </c>
      <c r="F142" s="63"/>
      <c r="I142" s="4"/>
    </row>
    <row r="143" spans="1:9" ht="16.5">
      <c r="A143" s="87" t="s">
        <v>1404</v>
      </c>
      <c r="B143" s="97" t="s">
        <v>370</v>
      </c>
      <c r="C143" s="97" t="s">
        <v>310</v>
      </c>
      <c r="D143" s="74" t="s">
        <v>401</v>
      </c>
      <c r="E143" s="74" t="s">
        <v>378</v>
      </c>
      <c r="F143" s="63"/>
      <c r="I143" s="4"/>
    </row>
    <row r="144" spans="1:9" ht="16.5">
      <c r="A144" s="87" t="s">
        <v>1405</v>
      </c>
      <c r="B144" s="97" t="s">
        <v>93</v>
      </c>
      <c r="C144" s="97" t="s">
        <v>95</v>
      </c>
      <c r="D144" s="74" t="s">
        <v>402</v>
      </c>
      <c r="E144" s="74" t="s">
        <v>320</v>
      </c>
      <c r="F144" s="63"/>
      <c r="I144" s="4"/>
    </row>
    <row r="145" spans="1:9" ht="16.5">
      <c r="A145" s="87" t="s">
        <v>1406</v>
      </c>
      <c r="B145" s="97" t="s">
        <v>106</v>
      </c>
      <c r="C145" s="97" t="s">
        <v>371</v>
      </c>
      <c r="D145" s="74" t="s">
        <v>403</v>
      </c>
      <c r="E145" s="74" t="s">
        <v>335</v>
      </c>
      <c r="F145" s="63"/>
      <c r="I145" s="4"/>
    </row>
    <row r="146" spans="1:9" ht="16.5">
      <c r="A146" s="87" t="s">
        <v>1407</v>
      </c>
      <c r="B146" s="97" t="s">
        <v>106</v>
      </c>
      <c r="C146" s="97" t="s">
        <v>112</v>
      </c>
      <c r="D146" s="74" t="s">
        <v>404</v>
      </c>
      <c r="E146" s="74" t="s">
        <v>390</v>
      </c>
      <c r="F146" s="63"/>
      <c r="I146" s="4"/>
    </row>
    <row r="147" spans="1:9" ht="16.5">
      <c r="A147" s="87" t="s">
        <v>1408</v>
      </c>
      <c r="B147" s="97" t="s">
        <v>106</v>
      </c>
      <c r="C147" s="97" t="s">
        <v>372</v>
      </c>
      <c r="D147" s="74" t="s">
        <v>405</v>
      </c>
      <c r="E147" s="74" t="s">
        <v>391</v>
      </c>
      <c r="F147" s="63"/>
      <c r="I147" s="4"/>
    </row>
    <row r="148" spans="1:9" ht="16.5">
      <c r="A148" s="87" t="s">
        <v>1409</v>
      </c>
      <c r="B148" s="97" t="s">
        <v>126</v>
      </c>
      <c r="C148" s="97" t="s">
        <v>338</v>
      </c>
      <c r="D148" s="74" t="s">
        <v>406</v>
      </c>
      <c r="E148" s="74" t="s">
        <v>233</v>
      </c>
      <c r="F148" s="63"/>
      <c r="I148" s="4"/>
    </row>
    <row r="149" spans="1:9" ht="16.5">
      <c r="A149" s="87" t="s">
        <v>1410</v>
      </c>
      <c r="B149" s="97" t="s">
        <v>153</v>
      </c>
      <c r="C149" s="97" t="s">
        <v>373</v>
      </c>
      <c r="D149" s="74" t="s">
        <v>407</v>
      </c>
      <c r="E149" s="74" t="s">
        <v>392</v>
      </c>
      <c r="F149" s="63"/>
      <c r="I149" s="4"/>
    </row>
    <row r="150" spans="1:6" ht="16.5">
      <c r="A150" s="87" t="s">
        <v>1411</v>
      </c>
      <c r="B150" s="97" t="s">
        <v>180</v>
      </c>
      <c r="C150" s="97" t="s">
        <v>352</v>
      </c>
      <c r="D150" s="74" t="s">
        <v>409</v>
      </c>
      <c r="E150" s="74" t="s">
        <v>322</v>
      </c>
      <c r="F150" s="63"/>
    </row>
    <row r="151" spans="1:6" ht="16.5">
      <c r="A151" s="87" t="s">
        <v>1412</v>
      </c>
      <c r="B151" s="97" t="s">
        <v>191</v>
      </c>
      <c r="C151" s="97" t="s">
        <v>374</v>
      </c>
      <c r="D151" s="74" t="s">
        <v>410</v>
      </c>
      <c r="E151" s="74" t="s">
        <v>394</v>
      </c>
      <c r="F151" s="63"/>
    </row>
  </sheetData>
  <sheetProtection sheet="1"/>
  <mergeCells count="8">
    <mergeCell ref="A2:C2"/>
    <mergeCell ref="A1:C1"/>
    <mergeCell ref="A94:F94"/>
    <mergeCell ref="A135:F135"/>
    <mergeCell ref="A4:F4"/>
    <mergeCell ref="A5:F5"/>
    <mergeCell ref="A8:F8"/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0"/>
  <sheetViews>
    <sheetView zoomScalePageLayoutView="0" workbookViewId="0" topLeftCell="A439">
      <selection activeCell="B463" sqref="B463"/>
    </sheetView>
  </sheetViews>
  <sheetFormatPr defaultColWidth="9.140625" defaultRowHeight="15"/>
  <cols>
    <col min="1" max="1" width="6.28125" style="111" customWidth="1"/>
    <col min="2" max="2" width="13.8515625" style="111" customWidth="1"/>
    <col min="3" max="3" width="16.28125" style="111" customWidth="1"/>
    <col min="4" max="4" width="34.421875" style="110" bestFit="1" customWidth="1"/>
    <col min="5" max="5" width="20.140625" style="110" customWidth="1"/>
    <col min="6" max="6" width="23.8515625" style="110" customWidth="1"/>
    <col min="7" max="7" width="25.8515625" style="110" customWidth="1"/>
    <col min="8" max="16384" width="9.140625" style="110" customWidth="1"/>
  </cols>
  <sheetData>
    <row r="1" spans="1:3" ht="16.5">
      <c r="A1" s="185" t="s">
        <v>272</v>
      </c>
      <c r="B1" s="185"/>
      <c r="C1" s="185"/>
    </row>
    <row r="2" spans="1:3" ht="16.5">
      <c r="A2" s="185" t="s">
        <v>375</v>
      </c>
      <c r="B2" s="185"/>
      <c r="C2" s="185"/>
    </row>
    <row r="4" spans="1:5" ht="16.5">
      <c r="A4" s="185" t="s">
        <v>411</v>
      </c>
      <c r="B4" s="185"/>
      <c r="C4" s="185"/>
      <c r="D4" s="185"/>
      <c r="E4" s="185"/>
    </row>
    <row r="6" spans="1:5" s="111" customFormat="1" ht="16.5">
      <c r="A6" s="101" t="s">
        <v>267</v>
      </c>
      <c r="B6" s="101" t="s">
        <v>268</v>
      </c>
      <c r="C6" s="101" t="s">
        <v>269</v>
      </c>
      <c r="D6" s="112" t="s">
        <v>412</v>
      </c>
      <c r="E6" s="112" t="s">
        <v>274</v>
      </c>
    </row>
    <row r="7" spans="1:5" ht="16.5">
      <c r="A7" s="128" t="s">
        <v>413</v>
      </c>
      <c r="B7" s="129"/>
      <c r="C7" s="129"/>
      <c r="D7" s="129"/>
      <c r="E7" s="130"/>
    </row>
    <row r="8" spans="1:5" ht="16.5">
      <c r="A8" s="96">
        <v>1</v>
      </c>
      <c r="B8" s="115" t="s">
        <v>414</v>
      </c>
      <c r="C8" s="115" t="s">
        <v>415</v>
      </c>
      <c r="D8" s="113" t="s">
        <v>416</v>
      </c>
      <c r="E8" s="114"/>
    </row>
    <row r="9" spans="1:5" ht="16.5">
      <c r="A9" s="96">
        <v>2</v>
      </c>
      <c r="B9" s="115" t="s">
        <v>414</v>
      </c>
      <c r="C9" s="115" t="s">
        <v>417</v>
      </c>
      <c r="D9" s="113" t="s">
        <v>418</v>
      </c>
      <c r="E9" s="114"/>
    </row>
    <row r="10" spans="1:5" ht="16.5">
      <c r="A10" s="96">
        <v>3</v>
      </c>
      <c r="B10" s="115" t="s">
        <v>414</v>
      </c>
      <c r="C10" s="115" t="s">
        <v>419</v>
      </c>
      <c r="D10" s="113" t="s">
        <v>420</v>
      </c>
      <c r="E10" s="114"/>
    </row>
    <row r="11" spans="1:5" ht="16.5">
      <c r="A11" s="96">
        <v>4</v>
      </c>
      <c r="B11" s="115" t="s">
        <v>421</v>
      </c>
      <c r="C11" s="115" t="s">
        <v>422</v>
      </c>
      <c r="D11" s="113" t="s">
        <v>423</v>
      </c>
      <c r="E11" s="114"/>
    </row>
    <row r="12" spans="1:5" ht="16.5">
      <c r="A12" s="96">
        <v>5</v>
      </c>
      <c r="B12" s="115" t="s">
        <v>421</v>
      </c>
      <c r="C12" s="115" t="s">
        <v>424</v>
      </c>
      <c r="D12" s="113" t="s">
        <v>425</v>
      </c>
      <c r="E12" s="114"/>
    </row>
    <row r="13" spans="1:5" ht="16.5">
      <c r="A13" s="96">
        <v>6</v>
      </c>
      <c r="B13" s="115" t="s">
        <v>421</v>
      </c>
      <c r="C13" s="115" t="s">
        <v>426</v>
      </c>
      <c r="D13" s="113" t="s">
        <v>427</v>
      </c>
      <c r="E13" s="114"/>
    </row>
    <row r="14" spans="1:5" ht="16.5">
      <c r="A14" s="96">
        <v>7</v>
      </c>
      <c r="B14" s="115" t="s">
        <v>428</v>
      </c>
      <c r="C14" s="115" t="s">
        <v>429</v>
      </c>
      <c r="D14" s="113" t="s">
        <v>430</v>
      </c>
      <c r="E14" s="114"/>
    </row>
    <row r="15" spans="1:7" ht="45" customHeight="1">
      <c r="A15" s="135">
        <v>8</v>
      </c>
      <c r="B15" s="136" t="s">
        <v>428</v>
      </c>
      <c r="C15" s="136" t="s">
        <v>431</v>
      </c>
      <c r="D15" s="137" t="s">
        <v>432</v>
      </c>
      <c r="E15" s="138"/>
      <c r="F15" s="139" t="str">
        <f>VLOOKUP(C15,'[1]Hoc lai '!B$4:G$172,6,0)</f>
        <v>ĐẠT</v>
      </c>
      <c r="G15" s="145" t="s">
        <v>1465</v>
      </c>
    </row>
    <row r="16" spans="1:5" ht="16.5">
      <c r="A16" s="96">
        <v>9</v>
      </c>
      <c r="B16" s="115" t="s">
        <v>433</v>
      </c>
      <c r="C16" s="115" t="s">
        <v>434</v>
      </c>
      <c r="D16" s="113" t="s">
        <v>435</v>
      </c>
      <c r="E16" s="114"/>
    </row>
    <row r="17" spans="1:5" ht="16.5">
      <c r="A17" s="96">
        <v>10</v>
      </c>
      <c r="B17" s="115" t="s">
        <v>433</v>
      </c>
      <c r="C17" s="115" t="s">
        <v>436</v>
      </c>
      <c r="D17" s="113" t="s">
        <v>437</v>
      </c>
      <c r="E17" s="114"/>
    </row>
    <row r="18" spans="1:5" ht="16.5">
      <c r="A18" s="96">
        <v>11</v>
      </c>
      <c r="B18" s="115" t="s">
        <v>438</v>
      </c>
      <c r="C18" s="115" t="s">
        <v>439</v>
      </c>
      <c r="D18" s="113" t="s">
        <v>440</v>
      </c>
      <c r="E18" s="114"/>
    </row>
    <row r="19" spans="1:5" ht="16.5">
      <c r="A19" s="96">
        <v>12</v>
      </c>
      <c r="B19" s="115" t="s">
        <v>438</v>
      </c>
      <c r="C19" s="115" t="s">
        <v>441</v>
      </c>
      <c r="D19" s="113" t="s">
        <v>442</v>
      </c>
      <c r="E19" s="114"/>
    </row>
    <row r="20" spans="1:5" ht="16.5">
      <c r="A20" s="96">
        <v>13</v>
      </c>
      <c r="B20" s="115" t="s">
        <v>438</v>
      </c>
      <c r="C20" s="115" t="s">
        <v>443</v>
      </c>
      <c r="D20" s="113" t="s">
        <v>444</v>
      </c>
      <c r="E20" s="114"/>
    </row>
    <row r="21" spans="1:5" ht="16.5">
      <c r="A21" s="96">
        <v>14</v>
      </c>
      <c r="B21" s="115" t="s">
        <v>438</v>
      </c>
      <c r="C21" s="115" t="s">
        <v>445</v>
      </c>
      <c r="D21" s="113" t="s">
        <v>446</v>
      </c>
      <c r="E21" s="114"/>
    </row>
    <row r="22" spans="1:5" ht="16.5">
      <c r="A22" s="96">
        <v>15</v>
      </c>
      <c r="B22" s="115" t="s">
        <v>447</v>
      </c>
      <c r="C22" s="115" t="s">
        <v>448</v>
      </c>
      <c r="D22" s="113" t="s">
        <v>449</v>
      </c>
      <c r="E22" s="114"/>
    </row>
    <row r="23" spans="1:5" ht="16.5">
      <c r="A23" s="96">
        <v>16</v>
      </c>
      <c r="B23" s="115" t="s">
        <v>447</v>
      </c>
      <c r="C23" s="115" t="s">
        <v>450</v>
      </c>
      <c r="D23" s="113" t="s">
        <v>451</v>
      </c>
      <c r="E23" s="114"/>
    </row>
    <row r="24" spans="1:5" ht="16.5">
      <c r="A24" s="96">
        <v>17</v>
      </c>
      <c r="B24" s="115" t="s">
        <v>447</v>
      </c>
      <c r="C24" s="115" t="s">
        <v>452</v>
      </c>
      <c r="D24" s="113" t="s">
        <v>453</v>
      </c>
      <c r="E24" s="114"/>
    </row>
    <row r="25" spans="1:5" ht="16.5">
      <c r="A25" s="96">
        <v>18</v>
      </c>
      <c r="B25" s="115" t="s">
        <v>454</v>
      </c>
      <c r="C25" s="115" t="s">
        <v>455</v>
      </c>
      <c r="D25" s="113" t="s">
        <v>456</v>
      </c>
      <c r="E25" s="114"/>
    </row>
    <row r="26" spans="1:7" ht="42.75">
      <c r="A26" s="140">
        <v>19</v>
      </c>
      <c r="B26" s="141" t="s">
        <v>457</v>
      </c>
      <c r="C26" s="141" t="s">
        <v>458</v>
      </c>
      <c r="D26" s="142" t="s">
        <v>459</v>
      </c>
      <c r="E26" s="143"/>
      <c r="F26" s="144" t="str">
        <f>VLOOKUP(C26,'[1]Hoc lai '!B$4:G$172,6,0)</f>
        <v>ĐẠT</v>
      </c>
      <c r="G26" s="145" t="s">
        <v>1465</v>
      </c>
    </row>
    <row r="27" spans="1:5" ht="16.5">
      <c r="A27" s="96">
        <v>20</v>
      </c>
      <c r="B27" s="115" t="s">
        <v>460</v>
      </c>
      <c r="C27" s="115" t="s">
        <v>461</v>
      </c>
      <c r="D27" s="113" t="s">
        <v>462</v>
      </c>
      <c r="E27" s="114"/>
    </row>
    <row r="28" spans="1:5" ht="16.5">
      <c r="A28" s="96">
        <v>21</v>
      </c>
      <c r="B28" s="115" t="s">
        <v>460</v>
      </c>
      <c r="C28" s="115" t="s">
        <v>463</v>
      </c>
      <c r="D28" s="113" t="s">
        <v>464</v>
      </c>
      <c r="E28" s="114"/>
    </row>
    <row r="29" spans="1:5" ht="16.5">
      <c r="A29" s="96">
        <v>22</v>
      </c>
      <c r="B29" s="115" t="s">
        <v>460</v>
      </c>
      <c r="C29" s="115" t="s">
        <v>465</v>
      </c>
      <c r="D29" s="113" t="s">
        <v>466</v>
      </c>
      <c r="E29" s="114"/>
    </row>
    <row r="30" spans="1:5" ht="16.5">
      <c r="A30" s="96">
        <v>23</v>
      </c>
      <c r="B30" s="115" t="s">
        <v>460</v>
      </c>
      <c r="C30" s="115" t="s">
        <v>467</v>
      </c>
      <c r="D30" s="113" t="s">
        <v>468</v>
      </c>
      <c r="E30" s="114"/>
    </row>
    <row r="31" spans="1:5" ht="16.5">
      <c r="A31" s="96">
        <v>24</v>
      </c>
      <c r="B31" s="115" t="s">
        <v>469</v>
      </c>
      <c r="C31" s="115" t="s">
        <v>470</v>
      </c>
      <c r="D31" s="113" t="s">
        <v>471</v>
      </c>
      <c r="E31" s="114"/>
    </row>
    <row r="32" spans="1:5" ht="16.5">
      <c r="A32" s="96">
        <v>25</v>
      </c>
      <c r="B32" s="115" t="s">
        <v>469</v>
      </c>
      <c r="C32" s="115" t="s">
        <v>472</v>
      </c>
      <c r="D32" s="113" t="s">
        <v>471</v>
      </c>
      <c r="E32" s="114"/>
    </row>
    <row r="33" spans="1:6" ht="16.5">
      <c r="A33" s="96">
        <v>26</v>
      </c>
      <c r="B33" s="115" t="s">
        <v>469</v>
      </c>
      <c r="C33" s="115" t="s">
        <v>473</v>
      </c>
      <c r="D33" s="113" t="s">
        <v>474</v>
      </c>
      <c r="E33" s="114"/>
      <c r="F33" s="160" t="str">
        <f>VLOOKUP(C33,'[1]Hoc lai '!B$4:G$172,6,0)</f>
        <v>KHÔNG ĐẠT</v>
      </c>
    </row>
    <row r="34" spans="1:6" ht="16.5">
      <c r="A34" s="96">
        <v>27</v>
      </c>
      <c r="B34" s="115" t="s">
        <v>469</v>
      </c>
      <c r="C34" s="115" t="s">
        <v>475</v>
      </c>
      <c r="D34" s="113" t="s">
        <v>476</v>
      </c>
      <c r="E34" s="114"/>
      <c r="F34" s="160" t="str">
        <f>VLOOKUP(C34,'[1]Hoc lai '!B$4:G$172,6,0)</f>
        <v>KHÔNG ĐẠT</v>
      </c>
    </row>
    <row r="35" spans="1:5" ht="16.5">
      <c r="A35" s="96">
        <v>28</v>
      </c>
      <c r="B35" s="115" t="s">
        <v>469</v>
      </c>
      <c r="C35" s="115" t="s">
        <v>477</v>
      </c>
      <c r="D35" s="113" t="s">
        <v>478</v>
      </c>
      <c r="E35" s="114"/>
    </row>
    <row r="36" spans="1:5" ht="16.5">
      <c r="A36" s="96">
        <v>29</v>
      </c>
      <c r="B36" s="115" t="s">
        <v>469</v>
      </c>
      <c r="C36" s="115" t="s">
        <v>479</v>
      </c>
      <c r="D36" s="113" t="s">
        <v>480</v>
      </c>
      <c r="E36" s="114"/>
    </row>
    <row r="37" spans="1:5" ht="16.5">
      <c r="A37" s="96">
        <v>30</v>
      </c>
      <c r="B37" s="115" t="s">
        <v>469</v>
      </c>
      <c r="C37" s="115" t="s">
        <v>481</v>
      </c>
      <c r="D37" s="113" t="s">
        <v>482</v>
      </c>
      <c r="E37" s="114"/>
    </row>
    <row r="38" spans="1:5" ht="16.5">
      <c r="A38" s="96">
        <v>31</v>
      </c>
      <c r="B38" s="115" t="s">
        <v>483</v>
      </c>
      <c r="C38" s="115" t="s">
        <v>484</v>
      </c>
      <c r="D38" s="113" t="s">
        <v>485</v>
      </c>
      <c r="E38" s="114"/>
    </row>
    <row r="39" spans="1:7" ht="42.75">
      <c r="A39" s="140">
        <v>32</v>
      </c>
      <c r="B39" s="141" t="s">
        <v>483</v>
      </c>
      <c r="C39" s="141" t="s">
        <v>486</v>
      </c>
      <c r="D39" s="142" t="s">
        <v>487</v>
      </c>
      <c r="E39" s="143"/>
      <c r="F39" s="144" t="str">
        <f>VLOOKUP(C39,'[1]Hoc lai '!B$4:G$172,6,0)</f>
        <v>KHÔNG ĐẠT</v>
      </c>
      <c r="G39" s="145" t="s">
        <v>1465</v>
      </c>
    </row>
    <row r="40" spans="1:5" ht="16.5">
      <c r="A40" s="96">
        <v>33</v>
      </c>
      <c r="B40" s="115" t="s">
        <v>483</v>
      </c>
      <c r="C40" s="115" t="s">
        <v>488</v>
      </c>
      <c r="D40" s="113" t="s">
        <v>489</v>
      </c>
      <c r="E40" s="114"/>
    </row>
    <row r="41" spans="1:5" ht="16.5">
      <c r="A41" s="96">
        <v>34</v>
      </c>
      <c r="B41" s="115" t="s">
        <v>483</v>
      </c>
      <c r="C41" s="115" t="s">
        <v>490</v>
      </c>
      <c r="D41" s="113" t="s">
        <v>491</v>
      </c>
      <c r="E41" s="114"/>
    </row>
    <row r="42" spans="1:5" ht="16.5">
      <c r="A42" s="96">
        <v>35</v>
      </c>
      <c r="B42" s="115" t="s">
        <v>483</v>
      </c>
      <c r="C42" s="115" t="s">
        <v>492</v>
      </c>
      <c r="D42" s="113" t="s">
        <v>493</v>
      </c>
      <c r="E42" s="114"/>
    </row>
    <row r="43" spans="1:5" ht="16.5">
      <c r="A43" s="96">
        <v>36</v>
      </c>
      <c r="B43" s="115" t="s">
        <v>483</v>
      </c>
      <c r="C43" s="115" t="s">
        <v>494</v>
      </c>
      <c r="D43" s="113" t="s">
        <v>495</v>
      </c>
      <c r="E43" s="114"/>
    </row>
    <row r="44" spans="1:5" ht="16.5">
      <c r="A44" s="96">
        <v>37</v>
      </c>
      <c r="B44" s="115" t="s">
        <v>496</v>
      </c>
      <c r="C44" s="115" t="s">
        <v>497</v>
      </c>
      <c r="D44" s="113" t="s">
        <v>498</v>
      </c>
      <c r="E44" s="114"/>
    </row>
    <row r="45" spans="1:5" ht="16.5">
      <c r="A45" s="96">
        <v>38</v>
      </c>
      <c r="B45" s="115" t="s">
        <v>499</v>
      </c>
      <c r="C45" s="115" t="s">
        <v>500</v>
      </c>
      <c r="D45" s="113" t="s">
        <v>501</v>
      </c>
      <c r="E45" s="114"/>
    </row>
    <row r="46" spans="1:5" ht="16.5">
      <c r="A46" s="96">
        <v>39</v>
      </c>
      <c r="B46" s="115" t="s">
        <v>499</v>
      </c>
      <c r="C46" s="115" t="s">
        <v>502</v>
      </c>
      <c r="D46" s="113" t="s">
        <v>503</v>
      </c>
      <c r="E46" s="114"/>
    </row>
    <row r="47" spans="1:5" ht="16.5">
      <c r="A47" s="96">
        <v>40</v>
      </c>
      <c r="B47" s="115" t="s">
        <v>499</v>
      </c>
      <c r="C47" s="115" t="s">
        <v>504</v>
      </c>
      <c r="D47" s="113" t="s">
        <v>505</v>
      </c>
      <c r="E47" s="114"/>
    </row>
    <row r="48" spans="1:5" ht="16.5">
      <c r="A48" s="96">
        <v>41</v>
      </c>
      <c r="B48" s="115" t="s">
        <v>499</v>
      </c>
      <c r="C48" s="115" t="s">
        <v>506</v>
      </c>
      <c r="D48" s="113" t="s">
        <v>507</v>
      </c>
      <c r="E48" s="114"/>
    </row>
    <row r="49" spans="1:5" ht="16.5">
      <c r="A49" s="96">
        <v>42</v>
      </c>
      <c r="B49" s="115" t="s">
        <v>499</v>
      </c>
      <c r="C49" s="115" t="s">
        <v>508</v>
      </c>
      <c r="D49" s="113" t="s">
        <v>509</v>
      </c>
      <c r="E49" s="114"/>
    </row>
    <row r="50" spans="1:5" ht="16.5">
      <c r="A50" s="96">
        <v>43</v>
      </c>
      <c r="B50" s="115" t="s">
        <v>499</v>
      </c>
      <c r="C50" s="115" t="s">
        <v>510</v>
      </c>
      <c r="D50" s="113" t="s">
        <v>511</v>
      </c>
      <c r="E50" s="114"/>
    </row>
    <row r="51" spans="1:5" ht="16.5">
      <c r="A51" s="96">
        <v>44</v>
      </c>
      <c r="B51" s="115" t="s">
        <v>499</v>
      </c>
      <c r="C51" s="115" t="s">
        <v>512</v>
      </c>
      <c r="D51" s="113" t="s">
        <v>513</v>
      </c>
      <c r="E51" s="114"/>
    </row>
    <row r="52" spans="1:5" ht="16.5">
      <c r="A52" s="96">
        <v>45</v>
      </c>
      <c r="B52" s="115" t="s">
        <v>514</v>
      </c>
      <c r="C52" s="115" t="s">
        <v>515</v>
      </c>
      <c r="D52" s="113" t="s">
        <v>516</v>
      </c>
      <c r="E52" s="114"/>
    </row>
    <row r="53" spans="1:5" ht="16.5">
      <c r="A53" s="96">
        <v>46</v>
      </c>
      <c r="B53" s="115" t="s">
        <v>518</v>
      </c>
      <c r="C53" s="115" t="s">
        <v>519</v>
      </c>
      <c r="D53" s="113" t="s">
        <v>520</v>
      </c>
      <c r="E53" s="114"/>
    </row>
    <row r="54" spans="1:5" ht="16.5">
      <c r="A54" s="128" t="s">
        <v>521</v>
      </c>
      <c r="B54" s="129"/>
      <c r="C54" s="129"/>
      <c r="D54" s="129"/>
      <c r="E54" s="130"/>
    </row>
    <row r="55" spans="1:5" ht="16.5">
      <c r="A55" s="95">
        <v>1</v>
      </c>
      <c r="B55" s="96" t="s">
        <v>414</v>
      </c>
      <c r="C55" s="96" t="s">
        <v>522</v>
      </c>
      <c r="D55" s="114" t="s">
        <v>523</v>
      </c>
      <c r="E55" s="114"/>
    </row>
    <row r="56" spans="1:5" ht="16.5">
      <c r="A56" s="95">
        <v>2</v>
      </c>
      <c r="B56" s="96" t="s">
        <v>414</v>
      </c>
      <c r="C56" s="96" t="s">
        <v>524</v>
      </c>
      <c r="D56" s="114" t="s">
        <v>525</v>
      </c>
      <c r="E56" s="114"/>
    </row>
    <row r="57" spans="1:5" ht="16.5">
      <c r="A57" s="95">
        <v>3</v>
      </c>
      <c r="B57" s="96" t="s">
        <v>414</v>
      </c>
      <c r="C57" s="96" t="s">
        <v>526</v>
      </c>
      <c r="D57" s="114" t="s">
        <v>527</v>
      </c>
      <c r="E57" s="114"/>
    </row>
    <row r="58" spans="1:5" ht="16.5">
      <c r="A58" s="95">
        <v>4</v>
      </c>
      <c r="B58" s="96" t="s">
        <v>414</v>
      </c>
      <c r="C58" s="96" t="s">
        <v>528</v>
      </c>
      <c r="D58" s="114" t="s">
        <v>529</v>
      </c>
      <c r="E58" s="114"/>
    </row>
    <row r="59" spans="1:5" ht="16.5">
      <c r="A59" s="95">
        <v>5</v>
      </c>
      <c r="B59" s="96" t="s">
        <v>421</v>
      </c>
      <c r="C59" s="96" t="s">
        <v>530</v>
      </c>
      <c r="D59" s="114" t="s">
        <v>531</v>
      </c>
      <c r="E59" s="114"/>
    </row>
    <row r="60" spans="1:5" ht="16.5">
      <c r="A60" s="95">
        <v>6</v>
      </c>
      <c r="B60" s="96" t="s">
        <v>421</v>
      </c>
      <c r="C60" s="96" t="s">
        <v>532</v>
      </c>
      <c r="D60" s="114" t="s">
        <v>533</v>
      </c>
      <c r="E60" s="114"/>
    </row>
    <row r="61" spans="1:5" ht="16.5">
      <c r="A61" s="95">
        <v>7</v>
      </c>
      <c r="B61" s="96" t="s">
        <v>421</v>
      </c>
      <c r="C61" s="96" t="s">
        <v>534</v>
      </c>
      <c r="D61" s="114" t="s">
        <v>535</v>
      </c>
      <c r="E61" s="114"/>
    </row>
    <row r="62" spans="1:5" ht="16.5">
      <c r="A62" s="95">
        <v>8</v>
      </c>
      <c r="B62" s="96" t="s">
        <v>421</v>
      </c>
      <c r="C62" s="96" t="s">
        <v>422</v>
      </c>
      <c r="D62" s="114" t="s">
        <v>536</v>
      </c>
      <c r="E62" s="114"/>
    </row>
    <row r="63" spans="1:5" ht="16.5">
      <c r="A63" s="95">
        <v>9</v>
      </c>
      <c r="B63" s="96" t="s">
        <v>428</v>
      </c>
      <c r="C63" s="96" t="s">
        <v>537</v>
      </c>
      <c r="D63" s="114" t="s">
        <v>538</v>
      </c>
      <c r="E63" s="114"/>
    </row>
    <row r="64" spans="1:5" ht="16.5">
      <c r="A64" s="95">
        <v>10</v>
      </c>
      <c r="B64" s="96" t="s">
        <v>428</v>
      </c>
      <c r="C64" s="96" t="s">
        <v>539</v>
      </c>
      <c r="D64" s="114" t="s">
        <v>540</v>
      </c>
      <c r="E64" s="114"/>
    </row>
    <row r="65" spans="1:5" ht="16.5">
      <c r="A65" s="95">
        <v>11</v>
      </c>
      <c r="B65" s="96" t="s">
        <v>433</v>
      </c>
      <c r="C65" s="96" t="s">
        <v>434</v>
      </c>
      <c r="D65" s="114" t="s">
        <v>541</v>
      </c>
      <c r="E65" s="114"/>
    </row>
    <row r="66" spans="1:5" ht="16.5">
      <c r="A66" s="95">
        <v>12</v>
      </c>
      <c r="B66" s="96" t="s">
        <v>433</v>
      </c>
      <c r="C66" s="96" t="s">
        <v>542</v>
      </c>
      <c r="D66" s="114" t="s">
        <v>543</v>
      </c>
      <c r="E66" s="114"/>
    </row>
    <row r="67" spans="1:5" ht="16.5">
      <c r="A67" s="95">
        <v>13</v>
      </c>
      <c r="B67" s="96" t="s">
        <v>438</v>
      </c>
      <c r="C67" s="96" t="s">
        <v>439</v>
      </c>
      <c r="D67" s="114" t="s">
        <v>544</v>
      </c>
      <c r="E67" s="114"/>
    </row>
    <row r="68" spans="1:5" ht="16.5">
      <c r="A68" s="95">
        <v>14</v>
      </c>
      <c r="B68" s="96" t="s">
        <v>438</v>
      </c>
      <c r="C68" s="96" t="s">
        <v>545</v>
      </c>
      <c r="D68" s="114" t="s">
        <v>546</v>
      </c>
      <c r="E68" s="114"/>
    </row>
    <row r="69" spans="1:5" ht="16.5">
      <c r="A69" s="95">
        <v>15</v>
      </c>
      <c r="B69" s="96" t="s">
        <v>438</v>
      </c>
      <c r="C69" s="96" t="s">
        <v>547</v>
      </c>
      <c r="D69" s="114" t="s">
        <v>548</v>
      </c>
      <c r="E69" s="114"/>
    </row>
    <row r="70" spans="1:5" ht="16.5">
      <c r="A70" s="95">
        <v>16</v>
      </c>
      <c r="B70" s="96" t="s">
        <v>438</v>
      </c>
      <c r="C70" s="96" t="s">
        <v>443</v>
      </c>
      <c r="D70" s="114" t="s">
        <v>550</v>
      </c>
      <c r="E70" s="114"/>
    </row>
    <row r="71" spans="1:5" ht="16.5">
      <c r="A71" s="95">
        <v>17</v>
      </c>
      <c r="B71" s="96" t="s">
        <v>438</v>
      </c>
      <c r="C71" s="96" t="s">
        <v>445</v>
      </c>
      <c r="D71" s="114" t="s">
        <v>551</v>
      </c>
      <c r="E71" s="114"/>
    </row>
    <row r="72" spans="1:5" ht="16.5">
      <c r="A72" s="95">
        <v>18</v>
      </c>
      <c r="B72" s="96" t="s">
        <v>447</v>
      </c>
      <c r="C72" s="96" t="s">
        <v>552</v>
      </c>
      <c r="D72" s="114" t="s">
        <v>553</v>
      </c>
      <c r="E72" s="114"/>
    </row>
    <row r="73" spans="1:5" ht="16.5">
      <c r="A73" s="95">
        <v>19</v>
      </c>
      <c r="B73" s="96" t="s">
        <v>447</v>
      </c>
      <c r="C73" s="96" t="s">
        <v>448</v>
      </c>
      <c r="D73" s="114" t="s">
        <v>554</v>
      </c>
      <c r="E73" s="114"/>
    </row>
    <row r="74" spans="1:5" ht="16.5">
      <c r="A74" s="95">
        <v>20</v>
      </c>
      <c r="B74" s="96" t="s">
        <v>447</v>
      </c>
      <c r="C74" s="96" t="s">
        <v>450</v>
      </c>
      <c r="D74" s="114" t="s">
        <v>555</v>
      </c>
      <c r="E74" s="114"/>
    </row>
    <row r="75" spans="1:5" ht="16.5">
      <c r="A75" s="95">
        <v>21</v>
      </c>
      <c r="B75" s="96" t="s">
        <v>447</v>
      </c>
      <c r="C75" s="96" t="s">
        <v>452</v>
      </c>
      <c r="D75" s="114" t="s">
        <v>556</v>
      </c>
      <c r="E75" s="114"/>
    </row>
    <row r="76" spans="1:5" ht="16.5">
      <c r="A76" s="95">
        <v>22</v>
      </c>
      <c r="B76" s="96" t="s">
        <v>447</v>
      </c>
      <c r="C76" s="96" t="s">
        <v>557</v>
      </c>
      <c r="D76" s="114" t="s">
        <v>558</v>
      </c>
      <c r="E76" s="114"/>
    </row>
    <row r="77" spans="1:5" ht="16.5">
      <c r="A77" s="95">
        <v>23</v>
      </c>
      <c r="B77" s="96" t="s">
        <v>454</v>
      </c>
      <c r="C77" s="96" t="s">
        <v>559</v>
      </c>
      <c r="D77" s="114" t="s">
        <v>560</v>
      </c>
      <c r="E77" s="114"/>
    </row>
    <row r="78" spans="1:5" ht="16.5">
      <c r="A78" s="95">
        <v>24</v>
      </c>
      <c r="B78" s="96" t="s">
        <v>454</v>
      </c>
      <c r="C78" s="96" t="s">
        <v>561</v>
      </c>
      <c r="D78" s="114" t="s">
        <v>562</v>
      </c>
      <c r="E78" s="114"/>
    </row>
    <row r="79" spans="1:5" ht="16.5">
      <c r="A79" s="95">
        <v>25</v>
      </c>
      <c r="B79" s="96" t="s">
        <v>454</v>
      </c>
      <c r="C79" s="96" t="s">
        <v>563</v>
      </c>
      <c r="D79" s="114" t="s">
        <v>564</v>
      </c>
      <c r="E79" s="114"/>
    </row>
    <row r="80" spans="1:5" ht="16.5">
      <c r="A80" s="95">
        <v>26</v>
      </c>
      <c r="B80" s="96" t="s">
        <v>457</v>
      </c>
      <c r="C80" s="96" t="s">
        <v>565</v>
      </c>
      <c r="D80" s="114" t="s">
        <v>566</v>
      </c>
      <c r="E80" s="114"/>
    </row>
    <row r="81" spans="1:5" ht="16.5">
      <c r="A81" s="95">
        <v>27</v>
      </c>
      <c r="B81" s="96" t="s">
        <v>457</v>
      </c>
      <c r="C81" s="96" t="s">
        <v>567</v>
      </c>
      <c r="D81" s="114" t="s">
        <v>568</v>
      </c>
      <c r="E81" s="114"/>
    </row>
    <row r="82" spans="1:5" ht="16.5">
      <c r="A82" s="95">
        <v>28</v>
      </c>
      <c r="B82" s="96" t="s">
        <v>457</v>
      </c>
      <c r="C82" s="96" t="s">
        <v>569</v>
      </c>
      <c r="D82" s="114" t="s">
        <v>570</v>
      </c>
      <c r="E82" s="114"/>
    </row>
    <row r="83" spans="1:5" ht="16.5">
      <c r="A83" s="95">
        <v>29</v>
      </c>
      <c r="B83" s="96" t="s">
        <v>460</v>
      </c>
      <c r="C83" s="96" t="s">
        <v>571</v>
      </c>
      <c r="D83" s="114" t="s">
        <v>572</v>
      </c>
      <c r="E83" s="114"/>
    </row>
    <row r="84" spans="1:5" ht="16.5">
      <c r="A84" s="95">
        <v>30</v>
      </c>
      <c r="B84" s="96" t="s">
        <v>460</v>
      </c>
      <c r="C84" s="96" t="s">
        <v>573</v>
      </c>
      <c r="D84" s="114" t="s">
        <v>574</v>
      </c>
      <c r="E84" s="114"/>
    </row>
    <row r="85" spans="1:5" ht="16.5">
      <c r="A85" s="95">
        <v>31</v>
      </c>
      <c r="B85" s="96" t="s">
        <v>460</v>
      </c>
      <c r="C85" s="96" t="s">
        <v>463</v>
      </c>
      <c r="D85" s="114" t="s">
        <v>575</v>
      </c>
      <c r="E85" s="114"/>
    </row>
    <row r="86" spans="1:5" ht="16.5">
      <c r="A86" s="95">
        <v>32</v>
      </c>
      <c r="B86" s="96" t="s">
        <v>460</v>
      </c>
      <c r="C86" s="96" t="s">
        <v>576</v>
      </c>
      <c r="D86" s="114" t="s">
        <v>577</v>
      </c>
      <c r="E86" s="114"/>
    </row>
    <row r="87" spans="1:5" ht="16.5">
      <c r="A87" s="95">
        <v>33</v>
      </c>
      <c r="B87" s="96" t="s">
        <v>460</v>
      </c>
      <c r="C87" s="96" t="s">
        <v>578</v>
      </c>
      <c r="D87" s="114" t="s">
        <v>579</v>
      </c>
      <c r="E87" s="114"/>
    </row>
    <row r="88" spans="1:5" ht="16.5">
      <c r="A88" s="95">
        <v>34</v>
      </c>
      <c r="B88" s="96" t="s">
        <v>460</v>
      </c>
      <c r="C88" s="96" t="s">
        <v>580</v>
      </c>
      <c r="D88" s="114" t="s">
        <v>581</v>
      </c>
      <c r="E88" s="114"/>
    </row>
    <row r="89" spans="1:5" ht="16.5">
      <c r="A89" s="95">
        <v>35</v>
      </c>
      <c r="B89" s="96" t="s">
        <v>460</v>
      </c>
      <c r="C89" s="96" t="s">
        <v>582</v>
      </c>
      <c r="D89" s="114" t="s">
        <v>583</v>
      </c>
      <c r="E89" s="114"/>
    </row>
    <row r="90" spans="1:5" ht="16.5">
      <c r="A90" s="95">
        <v>36</v>
      </c>
      <c r="B90" s="96" t="s">
        <v>460</v>
      </c>
      <c r="C90" s="96" t="s">
        <v>584</v>
      </c>
      <c r="D90" s="114" t="s">
        <v>585</v>
      </c>
      <c r="E90" s="114"/>
    </row>
    <row r="91" spans="1:5" ht="16.5">
      <c r="A91" s="95">
        <v>37</v>
      </c>
      <c r="B91" s="96" t="s">
        <v>460</v>
      </c>
      <c r="C91" s="96" t="s">
        <v>586</v>
      </c>
      <c r="D91" s="114" t="s">
        <v>587</v>
      </c>
      <c r="E91" s="114"/>
    </row>
    <row r="92" spans="1:5" ht="16.5">
      <c r="A92" s="95">
        <v>38</v>
      </c>
      <c r="B92" s="96" t="s">
        <v>460</v>
      </c>
      <c r="C92" s="96" t="s">
        <v>467</v>
      </c>
      <c r="D92" s="114" t="s">
        <v>588</v>
      </c>
      <c r="E92" s="114"/>
    </row>
    <row r="93" spans="1:5" ht="16.5">
      <c r="A93" s="95">
        <v>39</v>
      </c>
      <c r="B93" s="96" t="s">
        <v>469</v>
      </c>
      <c r="C93" s="96" t="s">
        <v>589</v>
      </c>
      <c r="D93" s="114" t="s">
        <v>590</v>
      </c>
      <c r="E93" s="114"/>
    </row>
    <row r="94" spans="1:6" ht="16.5">
      <c r="A94" s="95">
        <v>40</v>
      </c>
      <c r="B94" s="96" t="s">
        <v>469</v>
      </c>
      <c r="C94" s="96" t="s">
        <v>591</v>
      </c>
      <c r="D94" s="114" t="s">
        <v>592</v>
      </c>
      <c r="E94" s="114"/>
      <c r="F94" s="160" t="str">
        <f>VLOOKUP(C94,'[1]Hoc lai '!B$4:G$172,6,0)</f>
        <v>KHÔNG ĐẠT</v>
      </c>
    </row>
    <row r="95" spans="1:5" ht="16.5">
      <c r="A95" s="95">
        <v>41</v>
      </c>
      <c r="B95" s="96" t="s">
        <v>469</v>
      </c>
      <c r="C95" s="96" t="s">
        <v>470</v>
      </c>
      <c r="D95" s="114" t="s">
        <v>593</v>
      </c>
      <c r="E95" s="114"/>
    </row>
    <row r="96" spans="1:5" ht="16.5">
      <c r="A96" s="95">
        <v>42</v>
      </c>
      <c r="B96" s="96" t="s">
        <v>469</v>
      </c>
      <c r="C96" s="96" t="s">
        <v>594</v>
      </c>
      <c r="D96" s="114" t="s">
        <v>595</v>
      </c>
      <c r="E96" s="114"/>
    </row>
    <row r="97" spans="1:5" ht="16.5">
      <c r="A97" s="95">
        <v>43</v>
      </c>
      <c r="B97" s="96" t="s">
        <v>469</v>
      </c>
      <c r="C97" s="96" t="s">
        <v>596</v>
      </c>
      <c r="D97" s="114" t="s">
        <v>597</v>
      </c>
      <c r="E97" s="114"/>
    </row>
    <row r="98" spans="1:5" ht="16.5">
      <c r="A98" s="95">
        <v>44</v>
      </c>
      <c r="B98" s="96" t="s">
        <v>469</v>
      </c>
      <c r="C98" s="96" t="s">
        <v>598</v>
      </c>
      <c r="D98" s="114" t="s">
        <v>599</v>
      </c>
      <c r="E98" s="114"/>
    </row>
    <row r="99" spans="1:5" ht="16.5">
      <c r="A99" s="95">
        <v>45</v>
      </c>
      <c r="B99" s="96" t="s">
        <v>483</v>
      </c>
      <c r="C99" s="96" t="s">
        <v>600</v>
      </c>
      <c r="D99" s="114" t="s">
        <v>601</v>
      </c>
      <c r="E99" s="114"/>
    </row>
    <row r="100" spans="1:6" ht="16.5">
      <c r="A100" s="95">
        <v>46</v>
      </c>
      <c r="B100" s="96" t="s">
        <v>483</v>
      </c>
      <c r="C100" s="96" t="s">
        <v>602</v>
      </c>
      <c r="D100" s="114" t="s">
        <v>603</v>
      </c>
      <c r="E100" s="114"/>
      <c r="F100" s="160" t="str">
        <f>VLOOKUP(C100,'[1]Hoc lai '!B$4:G$172,6,0)</f>
        <v>KHÔNG ĐẠT</v>
      </c>
    </row>
    <row r="101" spans="1:5" ht="16.5">
      <c r="A101" s="95">
        <v>47</v>
      </c>
      <c r="B101" s="96" t="s">
        <v>483</v>
      </c>
      <c r="C101" s="96" t="s">
        <v>490</v>
      </c>
      <c r="D101" s="114" t="s">
        <v>604</v>
      </c>
      <c r="E101" s="114"/>
    </row>
    <row r="102" spans="1:5" ht="16.5">
      <c r="A102" s="95">
        <v>48</v>
      </c>
      <c r="B102" s="96" t="s">
        <v>483</v>
      </c>
      <c r="C102" s="96" t="s">
        <v>605</v>
      </c>
      <c r="D102" s="114" t="s">
        <v>606</v>
      </c>
      <c r="E102" s="114"/>
    </row>
    <row r="103" spans="1:5" ht="16.5">
      <c r="A103" s="95">
        <v>49</v>
      </c>
      <c r="B103" s="96" t="s">
        <v>483</v>
      </c>
      <c r="C103" s="96" t="s">
        <v>607</v>
      </c>
      <c r="D103" s="114" t="s">
        <v>608</v>
      </c>
      <c r="E103" s="114"/>
    </row>
    <row r="104" spans="1:5" ht="16.5">
      <c r="A104" s="95">
        <v>50</v>
      </c>
      <c r="B104" s="96" t="s">
        <v>483</v>
      </c>
      <c r="C104" s="96" t="s">
        <v>609</v>
      </c>
      <c r="D104" s="114" t="s">
        <v>610</v>
      </c>
      <c r="E104" s="114"/>
    </row>
    <row r="105" spans="1:5" ht="16.5">
      <c r="A105" s="95">
        <v>51</v>
      </c>
      <c r="B105" s="96" t="s">
        <v>483</v>
      </c>
      <c r="C105" s="96" t="s">
        <v>611</v>
      </c>
      <c r="D105" s="114" t="s">
        <v>612</v>
      </c>
      <c r="E105" s="114"/>
    </row>
    <row r="106" spans="1:5" ht="16.5">
      <c r="A106" s="95">
        <v>52</v>
      </c>
      <c r="B106" s="96" t="s">
        <v>483</v>
      </c>
      <c r="C106" s="96" t="s">
        <v>613</v>
      </c>
      <c r="D106" s="114" t="s">
        <v>614</v>
      </c>
      <c r="E106" s="114"/>
    </row>
    <row r="107" spans="1:5" ht="16.5">
      <c r="A107" s="95">
        <v>53</v>
      </c>
      <c r="B107" s="96" t="s">
        <v>483</v>
      </c>
      <c r="C107" s="96" t="s">
        <v>615</v>
      </c>
      <c r="D107" s="114" t="s">
        <v>616</v>
      </c>
      <c r="E107" s="114"/>
    </row>
    <row r="108" spans="1:5" ht="16.5">
      <c r="A108" s="95">
        <v>54</v>
      </c>
      <c r="B108" s="96" t="s">
        <v>483</v>
      </c>
      <c r="C108" s="96" t="s">
        <v>617</v>
      </c>
      <c r="D108" s="114" t="s">
        <v>618</v>
      </c>
      <c r="E108" s="114"/>
    </row>
    <row r="109" spans="1:5" ht="16.5">
      <c r="A109" s="95">
        <v>55</v>
      </c>
      <c r="B109" s="96" t="s">
        <v>496</v>
      </c>
      <c r="C109" s="96" t="s">
        <v>619</v>
      </c>
      <c r="D109" s="114" t="s">
        <v>620</v>
      </c>
      <c r="E109" s="114"/>
    </row>
    <row r="110" spans="1:5" ht="16.5">
      <c r="A110" s="95">
        <v>56</v>
      </c>
      <c r="B110" s="96" t="s">
        <v>496</v>
      </c>
      <c r="C110" s="96" t="s">
        <v>621</v>
      </c>
      <c r="D110" s="114" t="s">
        <v>622</v>
      </c>
      <c r="E110" s="114"/>
    </row>
    <row r="111" spans="1:5" ht="16.5">
      <c r="A111" s="95">
        <v>57</v>
      </c>
      <c r="B111" s="96" t="s">
        <v>496</v>
      </c>
      <c r="C111" s="96" t="s">
        <v>623</v>
      </c>
      <c r="D111" s="114" t="s">
        <v>624</v>
      </c>
      <c r="E111" s="114"/>
    </row>
    <row r="112" spans="1:5" ht="16.5">
      <c r="A112" s="95">
        <v>58</v>
      </c>
      <c r="B112" s="96" t="s">
        <v>496</v>
      </c>
      <c r="C112" s="96" t="s">
        <v>625</v>
      </c>
      <c r="D112" s="114" t="s">
        <v>626</v>
      </c>
      <c r="E112" s="114"/>
    </row>
    <row r="113" spans="1:5" ht="16.5">
      <c r="A113" s="95">
        <v>59</v>
      </c>
      <c r="B113" s="96" t="s">
        <v>496</v>
      </c>
      <c r="C113" s="96" t="s">
        <v>627</v>
      </c>
      <c r="D113" s="114" t="s">
        <v>628</v>
      </c>
      <c r="E113" s="114"/>
    </row>
    <row r="114" spans="1:5" ht="16.5">
      <c r="A114" s="95">
        <v>60</v>
      </c>
      <c r="B114" s="96" t="s">
        <v>499</v>
      </c>
      <c r="C114" s="96" t="s">
        <v>500</v>
      </c>
      <c r="D114" s="114" t="s">
        <v>629</v>
      </c>
      <c r="E114" s="114"/>
    </row>
    <row r="115" spans="1:5" ht="16.5">
      <c r="A115" s="95">
        <v>61</v>
      </c>
      <c r="B115" s="96" t="s">
        <v>499</v>
      </c>
      <c r="C115" s="96" t="s">
        <v>630</v>
      </c>
      <c r="D115" s="114" t="s">
        <v>631</v>
      </c>
      <c r="E115" s="114"/>
    </row>
    <row r="116" spans="1:5" ht="16.5">
      <c r="A116" s="95">
        <v>62</v>
      </c>
      <c r="B116" s="96" t="s">
        <v>499</v>
      </c>
      <c r="C116" s="96" t="s">
        <v>502</v>
      </c>
      <c r="D116" s="114" t="s">
        <v>632</v>
      </c>
      <c r="E116" s="114"/>
    </row>
    <row r="117" spans="1:5" ht="16.5">
      <c r="A117" s="95">
        <v>63</v>
      </c>
      <c r="B117" s="96" t="s">
        <v>499</v>
      </c>
      <c r="C117" s="96" t="s">
        <v>504</v>
      </c>
      <c r="D117" s="114" t="s">
        <v>633</v>
      </c>
      <c r="E117" s="114"/>
    </row>
    <row r="118" spans="1:5" ht="16.5">
      <c r="A118" s="95">
        <v>64</v>
      </c>
      <c r="B118" s="96" t="s">
        <v>499</v>
      </c>
      <c r="C118" s="96" t="s">
        <v>506</v>
      </c>
      <c r="D118" s="114" t="s">
        <v>634</v>
      </c>
      <c r="E118" s="114"/>
    </row>
    <row r="119" spans="1:5" ht="16.5">
      <c r="A119" s="95">
        <v>65</v>
      </c>
      <c r="B119" s="96" t="s">
        <v>499</v>
      </c>
      <c r="C119" s="96" t="s">
        <v>508</v>
      </c>
      <c r="D119" s="114" t="s">
        <v>635</v>
      </c>
      <c r="E119" s="114"/>
    </row>
    <row r="120" spans="1:5" ht="16.5">
      <c r="A120" s="95">
        <v>66</v>
      </c>
      <c r="B120" s="96" t="s">
        <v>499</v>
      </c>
      <c r="C120" s="96" t="s">
        <v>510</v>
      </c>
      <c r="D120" s="114" t="s">
        <v>636</v>
      </c>
      <c r="E120" s="114"/>
    </row>
    <row r="121" spans="1:5" ht="16.5">
      <c r="A121" s="95">
        <v>67</v>
      </c>
      <c r="B121" s="96" t="s">
        <v>499</v>
      </c>
      <c r="C121" s="96" t="s">
        <v>637</v>
      </c>
      <c r="D121" s="114" t="s">
        <v>638</v>
      </c>
      <c r="E121" s="114"/>
    </row>
    <row r="122" spans="1:5" ht="16.5">
      <c r="A122" s="95">
        <v>68</v>
      </c>
      <c r="B122" s="96" t="s">
        <v>499</v>
      </c>
      <c r="C122" s="96" t="s">
        <v>639</v>
      </c>
      <c r="D122" s="114" t="s">
        <v>640</v>
      </c>
      <c r="E122" s="114"/>
    </row>
    <row r="123" spans="1:5" ht="16.5">
      <c r="A123" s="95">
        <v>69</v>
      </c>
      <c r="B123" s="96" t="s">
        <v>514</v>
      </c>
      <c r="C123" s="96" t="s">
        <v>641</v>
      </c>
      <c r="D123" s="114" t="s">
        <v>642</v>
      </c>
      <c r="E123" s="114"/>
    </row>
    <row r="124" spans="1:5" ht="16.5">
      <c r="A124" s="95">
        <v>70</v>
      </c>
      <c r="B124" s="96" t="s">
        <v>514</v>
      </c>
      <c r="C124" s="96" t="s">
        <v>515</v>
      </c>
      <c r="D124" s="114" t="s">
        <v>643</v>
      </c>
      <c r="E124" s="114"/>
    </row>
    <row r="125" spans="1:5" ht="16.5">
      <c r="A125" s="95">
        <v>71</v>
      </c>
      <c r="B125" s="96" t="s">
        <v>514</v>
      </c>
      <c r="C125" s="96" t="s">
        <v>517</v>
      </c>
      <c r="D125" s="114" t="s">
        <v>644</v>
      </c>
      <c r="E125" s="114"/>
    </row>
    <row r="126" spans="1:5" ht="16.5">
      <c r="A126" s="95">
        <v>72</v>
      </c>
      <c r="B126" s="96" t="s">
        <v>514</v>
      </c>
      <c r="C126" s="96" t="s">
        <v>645</v>
      </c>
      <c r="D126" s="114" t="s">
        <v>646</v>
      </c>
      <c r="E126" s="114"/>
    </row>
    <row r="127" spans="1:5" ht="16.5">
      <c r="A127" s="95">
        <v>73</v>
      </c>
      <c r="B127" s="96" t="s">
        <v>514</v>
      </c>
      <c r="C127" s="96" t="s">
        <v>647</v>
      </c>
      <c r="D127" s="114" t="s">
        <v>648</v>
      </c>
      <c r="E127" s="114"/>
    </row>
    <row r="128" spans="1:5" ht="16.5">
      <c r="A128" s="95">
        <v>74</v>
      </c>
      <c r="B128" s="96" t="s">
        <v>514</v>
      </c>
      <c r="C128" s="96" t="s">
        <v>649</v>
      </c>
      <c r="D128" s="114" t="s">
        <v>650</v>
      </c>
      <c r="E128" s="114"/>
    </row>
    <row r="129" spans="1:5" ht="16.5">
      <c r="A129" s="95">
        <v>75</v>
      </c>
      <c r="B129" s="96" t="s">
        <v>518</v>
      </c>
      <c r="C129" s="96" t="s">
        <v>519</v>
      </c>
      <c r="D129" s="114" t="s">
        <v>651</v>
      </c>
      <c r="E129" s="114"/>
    </row>
    <row r="130" spans="1:5" ht="16.5">
      <c r="A130" s="95">
        <v>76</v>
      </c>
      <c r="B130" s="96" t="s">
        <v>518</v>
      </c>
      <c r="C130" s="96" t="s">
        <v>652</v>
      </c>
      <c r="D130" s="114" t="s">
        <v>653</v>
      </c>
      <c r="E130" s="114"/>
    </row>
    <row r="131" spans="1:5" ht="16.5">
      <c r="A131" s="128" t="s">
        <v>724</v>
      </c>
      <c r="B131" s="129"/>
      <c r="C131" s="129"/>
      <c r="D131" s="129"/>
      <c r="E131" s="130"/>
    </row>
    <row r="132" spans="1:5" ht="16.5">
      <c r="A132" s="96">
        <v>1</v>
      </c>
      <c r="B132" s="97" t="s">
        <v>421</v>
      </c>
      <c r="C132" s="97" t="s">
        <v>42</v>
      </c>
      <c r="D132" s="108" t="s">
        <v>654</v>
      </c>
      <c r="E132" s="109"/>
    </row>
    <row r="133" spans="1:7" ht="42.75">
      <c r="A133" s="140">
        <v>2</v>
      </c>
      <c r="B133" s="147" t="s">
        <v>414</v>
      </c>
      <c r="C133" s="147" t="s">
        <v>655</v>
      </c>
      <c r="D133" s="148" t="s">
        <v>656</v>
      </c>
      <c r="E133" s="154"/>
      <c r="F133" s="144" t="str">
        <f>VLOOKUP(C133,'[1]Hoc lai '!B$4:G$172,6,0)</f>
        <v>KHÔNG ĐẠT</v>
      </c>
      <c r="G133" s="145" t="s">
        <v>1465</v>
      </c>
    </row>
    <row r="134" spans="1:5" ht="16.5">
      <c r="A134" s="96">
        <v>3</v>
      </c>
      <c r="B134" s="97" t="s">
        <v>414</v>
      </c>
      <c r="C134" s="97" t="s">
        <v>657</v>
      </c>
      <c r="D134" s="108" t="s">
        <v>658</v>
      </c>
      <c r="E134" s="99"/>
    </row>
    <row r="135" spans="1:5" ht="16.5">
      <c r="A135" s="96">
        <v>4</v>
      </c>
      <c r="B135" s="97" t="s">
        <v>414</v>
      </c>
      <c r="C135" s="97" t="s">
        <v>524</v>
      </c>
      <c r="D135" s="108" t="s">
        <v>659</v>
      </c>
      <c r="E135" s="99"/>
    </row>
    <row r="136" spans="1:7" ht="42.75">
      <c r="A136" s="140">
        <v>5</v>
      </c>
      <c r="B136" s="147" t="s">
        <v>421</v>
      </c>
      <c r="C136" s="147" t="s">
        <v>660</v>
      </c>
      <c r="D136" s="148" t="s">
        <v>661</v>
      </c>
      <c r="E136" s="149"/>
      <c r="F136" s="144" t="str">
        <f>VLOOKUP(C136,'[1]Hoc lai '!B$4:G$172,6,0)</f>
        <v>ĐẠT</v>
      </c>
      <c r="G136" s="145" t="s">
        <v>1465</v>
      </c>
    </row>
    <row r="137" spans="1:5" ht="16.5">
      <c r="A137" s="96">
        <v>6</v>
      </c>
      <c r="B137" s="97" t="s">
        <v>421</v>
      </c>
      <c r="C137" s="97" t="s">
        <v>662</v>
      </c>
      <c r="D137" s="108" t="s">
        <v>663</v>
      </c>
      <c r="E137" s="99"/>
    </row>
    <row r="138" spans="1:5" ht="16.5">
      <c r="A138" s="96">
        <v>7</v>
      </c>
      <c r="B138" s="97" t="s">
        <v>421</v>
      </c>
      <c r="C138" s="97" t="s">
        <v>532</v>
      </c>
      <c r="D138" s="108" t="s">
        <v>664</v>
      </c>
      <c r="E138" s="99"/>
    </row>
    <row r="139" spans="1:5" ht="16.5">
      <c r="A139" s="96">
        <v>8</v>
      </c>
      <c r="B139" s="97" t="s">
        <v>428</v>
      </c>
      <c r="C139" s="97" t="s">
        <v>665</v>
      </c>
      <c r="D139" s="108" t="s">
        <v>666</v>
      </c>
      <c r="E139" s="99"/>
    </row>
    <row r="140" spans="1:5" ht="16.5">
      <c r="A140" s="96">
        <v>9</v>
      </c>
      <c r="B140" s="97" t="s">
        <v>428</v>
      </c>
      <c r="C140" s="97" t="s">
        <v>667</v>
      </c>
      <c r="D140" s="108" t="s">
        <v>668</v>
      </c>
      <c r="E140" s="99"/>
    </row>
    <row r="141" spans="1:5" ht="16.5">
      <c r="A141" s="96">
        <v>10</v>
      </c>
      <c r="B141" s="97" t="s">
        <v>428</v>
      </c>
      <c r="C141" s="97" t="s">
        <v>669</v>
      </c>
      <c r="D141" s="108" t="s">
        <v>670</v>
      </c>
      <c r="E141" s="99"/>
    </row>
    <row r="142" spans="1:5" ht="16.5">
      <c r="A142" s="96">
        <v>11</v>
      </c>
      <c r="B142" s="97" t="s">
        <v>428</v>
      </c>
      <c r="C142" s="97" t="s">
        <v>671</v>
      </c>
      <c r="D142" s="108" t="s">
        <v>672</v>
      </c>
      <c r="E142" s="99"/>
    </row>
    <row r="143" spans="1:5" ht="16.5">
      <c r="A143" s="96">
        <v>12</v>
      </c>
      <c r="B143" s="97" t="s">
        <v>433</v>
      </c>
      <c r="C143" s="97" t="s">
        <v>436</v>
      </c>
      <c r="D143" s="108" t="s">
        <v>673</v>
      </c>
      <c r="E143" s="99"/>
    </row>
    <row r="144" spans="1:5" ht="16.5">
      <c r="A144" s="96">
        <v>13</v>
      </c>
      <c r="B144" s="97" t="s">
        <v>433</v>
      </c>
      <c r="C144" s="97" t="s">
        <v>674</v>
      </c>
      <c r="D144" s="108" t="s">
        <v>675</v>
      </c>
      <c r="E144" s="99"/>
    </row>
    <row r="145" spans="1:5" ht="16.5">
      <c r="A145" s="96">
        <v>14</v>
      </c>
      <c r="B145" s="97" t="s">
        <v>433</v>
      </c>
      <c r="C145" s="97" t="s">
        <v>676</v>
      </c>
      <c r="D145" s="108" t="s">
        <v>677</v>
      </c>
      <c r="E145" s="99"/>
    </row>
    <row r="146" spans="1:5" ht="16.5">
      <c r="A146" s="96">
        <v>15</v>
      </c>
      <c r="B146" s="97" t="s">
        <v>438</v>
      </c>
      <c r="C146" s="97" t="s">
        <v>439</v>
      </c>
      <c r="D146" s="108" t="s">
        <v>678</v>
      </c>
      <c r="E146" s="99"/>
    </row>
    <row r="147" spans="1:7" ht="42.75">
      <c r="A147" s="140">
        <v>16</v>
      </c>
      <c r="B147" s="147" t="s">
        <v>438</v>
      </c>
      <c r="C147" s="147" t="s">
        <v>549</v>
      </c>
      <c r="D147" s="148" t="s">
        <v>679</v>
      </c>
      <c r="E147" s="149"/>
      <c r="F147" s="144" t="str">
        <f>VLOOKUP(C147,'[1]Hoc lai '!B$4:G$172,6,0)</f>
        <v>ĐẠT</v>
      </c>
      <c r="G147" s="145" t="s">
        <v>1465</v>
      </c>
    </row>
    <row r="148" spans="1:5" ht="16.5">
      <c r="A148" s="96">
        <v>17</v>
      </c>
      <c r="B148" s="97" t="s">
        <v>438</v>
      </c>
      <c r="C148" s="97" t="s">
        <v>557</v>
      </c>
      <c r="D148" s="108" t="s">
        <v>680</v>
      </c>
      <c r="E148" s="99"/>
    </row>
    <row r="149" spans="1:7" ht="42.75">
      <c r="A149" s="140">
        <v>18</v>
      </c>
      <c r="B149" s="147" t="s">
        <v>454</v>
      </c>
      <c r="C149" s="147" t="s">
        <v>681</v>
      </c>
      <c r="D149" s="148" t="s">
        <v>682</v>
      </c>
      <c r="E149" s="149"/>
      <c r="F149" s="144" t="str">
        <f>VLOOKUP(C149,'[1]Hoc lai '!B$4:G$172,6,0)</f>
        <v>ĐẠT</v>
      </c>
      <c r="G149" s="145" t="s">
        <v>1465</v>
      </c>
    </row>
    <row r="150" spans="1:5" ht="16.5">
      <c r="A150" s="96">
        <v>19</v>
      </c>
      <c r="B150" s="97" t="s">
        <v>684</v>
      </c>
      <c r="C150" s="97" t="s">
        <v>683</v>
      </c>
      <c r="D150" s="108" t="s">
        <v>685</v>
      </c>
      <c r="E150" s="99"/>
    </row>
    <row r="151" spans="1:5" ht="16.5">
      <c r="A151" s="96">
        <v>20</v>
      </c>
      <c r="B151" s="97" t="s">
        <v>684</v>
      </c>
      <c r="C151" s="97" t="s">
        <v>565</v>
      </c>
      <c r="D151" s="108" t="s">
        <v>686</v>
      </c>
      <c r="E151" s="99"/>
    </row>
    <row r="152" spans="1:5" ht="16.5">
      <c r="A152" s="96">
        <v>21</v>
      </c>
      <c r="B152" s="97" t="s">
        <v>457</v>
      </c>
      <c r="C152" s="97" t="s">
        <v>687</v>
      </c>
      <c r="D152" s="108" t="s">
        <v>688</v>
      </c>
      <c r="E152" s="99"/>
    </row>
    <row r="153" spans="1:5" ht="16.5">
      <c r="A153" s="96">
        <v>22</v>
      </c>
      <c r="B153" s="97" t="s">
        <v>457</v>
      </c>
      <c r="C153" s="97" t="s">
        <v>689</v>
      </c>
      <c r="D153" s="108" t="s">
        <v>690</v>
      </c>
      <c r="E153" s="99"/>
    </row>
    <row r="154" spans="1:5" ht="16.5">
      <c r="A154" s="96">
        <v>23</v>
      </c>
      <c r="B154" s="97" t="s">
        <v>460</v>
      </c>
      <c r="C154" s="97" t="s">
        <v>691</v>
      </c>
      <c r="D154" s="108" t="s">
        <v>692</v>
      </c>
      <c r="E154" s="99"/>
    </row>
    <row r="155" spans="1:5" ht="16.5">
      <c r="A155" s="96">
        <v>24</v>
      </c>
      <c r="B155" s="97" t="s">
        <v>460</v>
      </c>
      <c r="C155" s="97" t="s">
        <v>693</v>
      </c>
      <c r="D155" s="108" t="s">
        <v>694</v>
      </c>
      <c r="E155" s="99"/>
    </row>
    <row r="156" spans="1:5" ht="16.5">
      <c r="A156" s="96">
        <v>25</v>
      </c>
      <c r="B156" s="97" t="s">
        <v>469</v>
      </c>
      <c r="C156" s="97" t="s">
        <v>695</v>
      </c>
      <c r="D156" s="108" t="s">
        <v>696</v>
      </c>
      <c r="E156" s="99"/>
    </row>
    <row r="157" spans="1:5" ht="16.5">
      <c r="A157" s="96">
        <v>26</v>
      </c>
      <c r="B157" s="97" t="s">
        <v>469</v>
      </c>
      <c r="C157" s="97" t="s">
        <v>470</v>
      </c>
      <c r="D157" s="108" t="s">
        <v>697</v>
      </c>
      <c r="E157" s="99"/>
    </row>
    <row r="158" spans="1:5" ht="16.5">
      <c r="A158" s="96">
        <v>27</v>
      </c>
      <c r="B158" s="97" t="s">
        <v>469</v>
      </c>
      <c r="C158" s="97" t="s">
        <v>698</v>
      </c>
      <c r="D158" s="108" t="s">
        <v>699</v>
      </c>
      <c r="E158" s="99"/>
    </row>
    <row r="159" spans="1:5" ht="16.5">
      <c r="A159" s="96">
        <v>28</v>
      </c>
      <c r="B159" s="97" t="s">
        <v>483</v>
      </c>
      <c r="C159" s="97" t="s">
        <v>700</v>
      </c>
      <c r="D159" s="108" t="s">
        <v>701</v>
      </c>
      <c r="E159" s="99"/>
    </row>
    <row r="160" spans="1:5" ht="16.5">
      <c r="A160" s="96">
        <v>29</v>
      </c>
      <c r="B160" s="97" t="s">
        <v>483</v>
      </c>
      <c r="C160" s="97" t="s">
        <v>609</v>
      </c>
      <c r="D160" s="108" t="s">
        <v>702</v>
      </c>
      <c r="E160" s="99"/>
    </row>
    <row r="161" spans="1:5" ht="16.5">
      <c r="A161" s="96">
        <v>30</v>
      </c>
      <c r="B161" s="97" t="s">
        <v>483</v>
      </c>
      <c r="C161" s="97" t="s">
        <v>615</v>
      </c>
      <c r="D161" s="108" t="s">
        <v>703</v>
      </c>
      <c r="E161" s="99"/>
    </row>
    <row r="162" spans="1:5" ht="16.5">
      <c r="A162" s="96">
        <v>31</v>
      </c>
      <c r="B162" s="97" t="s">
        <v>483</v>
      </c>
      <c r="C162" s="97" t="s">
        <v>494</v>
      </c>
      <c r="D162" s="108" t="s">
        <v>704</v>
      </c>
      <c r="E162" s="99"/>
    </row>
    <row r="163" spans="1:7" ht="42.75">
      <c r="A163" s="140">
        <v>32</v>
      </c>
      <c r="B163" s="147" t="s">
        <v>496</v>
      </c>
      <c r="C163" s="147" t="s">
        <v>705</v>
      </c>
      <c r="D163" s="148" t="s">
        <v>706</v>
      </c>
      <c r="E163" s="149"/>
      <c r="F163" s="144" t="str">
        <f>VLOOKUP(C163,'[1]Hoc lai '!B$4:G$172,6,0)</f>
        <v>ĐẠT</v>
      </c>
      <c r="G163" s="145" t="s">
        <v>1465</v>
      </c>
    </row>
    <row r="164" spans="1:5" ht="16.5">
      <c r="A164" s="96">
        <v>33</v>
      </c>
      <c r="B164" s="97" t="s">
        <v>496</v>
      </c>
      <c r="C164" s="97" t="s">
        <v>707</v>
      </c>
      <c r="D164" s="108" t="s">
        <v>708</v>
      </c>
      <c r="E164" s="99"/>
    </row>
    <row r="165" spans="1:5" ht="16.5">
      <c r="A165" s="96">
        <v>34</v>
      </c>
      <c r="B165" s="97" t="s">
        <v>499</v>
      </c>
      <c r="C165" s="97" t="s">
        <v>500</v>
      </c>
      <c r="D165" s="108" t="s">
        <v>709</v>
      </c>
      <c r="E165" s="99"/>
    </row>
    <row r="166" spans="1:5" ht="16.5">
      <c r="A166" s="96">
        <v>35</v>
      </c>
      <c r="B166" s="97" t="s">
        <v>499</v>
      </c>
      <c r="C166" s="97" t="s">
        <v>710</v>
      </c>
      <c r="D166" s="108" t="s">
        <v>711</v>
      </c>
      <c r="E166" s="99"/>
    </row>
    <row r="167" spans="1:5" ht="16.5">
      <c r="A167" s="96">
        <v>36</v>
      </c>
      <c r="B167" s="97" t="s">
        <v>499</v>
      </c>
      <c r="C167" s="97" t="s">
        <v>712</v>
      </c>
      <c r="D167" s="108" t="s">
        <v>713</v>
      </c>
      <c r="E167" s="99"/>
    </row>
    <row r="168" spans="1:5" ht="16.5">
      <c r="A168" s="96">
        <v>37</v>
      </c>
      <c r="B168" s="97" t="s">
        <v>499</v>
      </c>
      <c r="C168" s="97" t="s">
        <v>637</v>
      </c>
      <c r="D168" s="108" t="s">
        <v>714</v>
      </c>
      <c r="E168" s="99"/>
    </row>
    <row r="169" spans="1:5" ht="16.5">
      <c r="A169" s="96">
        <v>38</v>
      </c>
      <c r="B169" s="97" t="s">
        <v>514</v>
      </c>
      <c r="C169" s="97" t="s">
        <v>715</v>
      </c>
      <c r="D169" s="108" t="s">
        <v>716</v>
      </c>
      <c r="E169" s="99"/>
    </row>
    <row r="170" spans="1:5" ht="16.5">
      <c r="A170" s="96">
        <v>39</v>
      </c>
      <c r="B170" s="97" t="s">
        <v>514</v>
      </c>
      <c r="C170" s="97" t="s">
        <v>515</v>
      </c>
      <c r="D170" s="108" t="s">
        <v>717</v>
      </c>
      <c r="E170" s="99"/>
    </row>
    <row r="171" spans="1:5" ht="16.5">
      <c r="A171" s="96">
        <v>40</v>
      </c>
      <c r="B171" s="97" t="s">
        <v>514</v>
      </c>
      <c r="C171" s="97" t="s">
        <v>718</v>
      </c>
      <c r="D171" s="108" t="s">
        <v>719</v>
      </c>
      <c r="E171" s="99"/>
    </row>
    <row r="172" spans="1:5" ht="16.5">
      <c r="A172" s="96">
        <v>41</v>
      </c>
      <c r="B172" s="97" t="s">
        <v>514</v>
      </c>
      <c r="C172" s="97" t="s">
        <v>720</v>
      </c>
      <c r="D172" s="108" t="s">
        <v>721</v>
      </c>
      <c r="E172" s="99"/>
    </row>
    <row r="173" spans="1:5" ht="16.5">
      <c r="A173" s="96">
        <v>42</v>
      </c>
      <c r="B173" s="97" t="s">
        <v>518</v>
      </c>
      <c r="C173" s="97" t="s">
        <v>519</v>
      </c>
      <c r="D173" s="108" t="s">
        <v>722</v>
      </c>
      <c r="E173" s="99"/>
    </row>
    <row r="174" spans="1:5" ht="16.5">
      <c r="A174" s="96">
        <v>43</v>
      </c>
      <c r="B174" s="97" t="s">
        <v>518</v>
      </c>
      <c r="C174" s="97" t="s">
        <v>652</v>
      </c>
      <c r="D174" s="108" t="s">
        <v>723</v>
      </c>
      <c r="E174" s="99"/>
    </row>
    <row r="175" spans="1:5" ht="16.5">
      <c r="A175" s="128" t="s">
        <v>1466</v>
      </c>
      <c r="B175" s="129"/>
      <c r="C175" s="129"/>
      <c r="D175" s="129"/>
      <c r="E175" s="130"/>
    </row>
    <row r="176" spans="1:5" ht="16.5">
      <c r="A176" s="97">
        <v>1</v>
      </c>
      <c r="B176" s="97" t="s">
        <v>414</v>
      </c>
      <c r="C176" s="97" t="s">
        <v>1467</v>
      </c>
      <c r="D176" s="165" t="s">
        <v>2889</v>
      </c>
      <c r="E176" s="97"/>
    </row>
    <row r="177" spans="1:5" ht="16.5">
      <c r="A177" s="97">
        <v>2</v>
      </c>
      <c r="B177" s="97" t="s">
        <v>414</v>
      </c>
      <c r="C177" s="97" t="s">
        <v>657</v>
      </c>
      <c r="D177" s="165" t="s">
        <v>2890</v>
      </c>
      <c r="E177" s="97"/>
    </row>
    <row r="178" spans="1:5" ht="16.5">
      <c r="A178" s="97">
        <v>3</v>
      </c>
      <c r="B178" s="97" t="s">
        <v>414</v>
      </c>
      <c r="C178" s="97" t="s">
        <v>1470</v>
      </c>
      <c r="D178" s="165" t="s">
        <v>2891</v>
      </c>
      <c r="E178" s="97"/>
    </row>
    <row r="179" spans="1:5" ht="16.5">
      <c r="A179" s="97">
        <v>4</v>
      </c>
      <c r="B179" s="97" t="s">
        <v>1799</v>
      </c>
      <c r="C179" s="97" t="s">
        <v>1471</v>
      </c>
      <c r="D179" s="165" t="s">
        <v>2892</v>
      </c>
      <c r="E179" s="97"/>
    </row>
    <row r="180" spans="1:5" ht="16.5">
      <c r="A180" s="97">
        <v>5</v>
      </c>
      <c r="B180" s="97" t="s">
        <v>1799</v>
      </c>
      <c r="C180" s="97" t="s">
        <v>1472</v>
      </c>
      <c r="D180" s="165" t="s">
        <v>2893</v>
      </c>
      <c r="E180" s="97"/>
    </row>
    <row r="181" spans="1:5" ht="16.5">
      <c r="A181" s="97">
        <v>6</v>
      </c>
      <c r="B181" s="97" t="s">
        <v>1799</v>
      </c>
      <c r="C181" s="97" t="s">
        <v>1472</v>
      </c>
      <c r="D181" s="165" t="s">
        <v>2893</v>
      </c>
      <c r="E181" s="97"/>
    </row>
    <row r="182" spans="1:5" ht="16.5">
      <c r="A182" s="97">
        <v>7</v>
      </c>
      <c r="B182" s="97" t="s">
        <v>421</v>
      </c>
      <c r="C182" s="97" t="s">
        <v>1474</v>
      </c>
      <c r="D182" s="165" t="s">
        <v>2894</v>
      </c>
      <c r="E182" s="97"/>
    </row>
    <row r="183" spans="1:5" ht="16.5">
      <c r="A183" s="97">
        <v>8</v>
      </c>
      <c r="B183" s="97" t="s">
        <v>1799</v>
      </c>
      <c r="C183" s="97" t="s">
        <v>1476</v>
      </c>
      <c r="D183" s="165" t="s">
        <v>2895</v>
      </c>
      <c r="E183" s="97"/>
    </row>
    <row r="184" spans="1:5" ht="16.5">
      <c r="A184" s="97">
        <v>9</v>
      </c>
      <c r="B184" s="97" t="s">
        <v>421</v>
      </c>
      <c r="C184" s="97" t="s">
        <v>1477</v>
      </c>
      <c r="D184" s="165" t="s">
        <v>2896</v>
      </c>
      <c r="E184" s="97"/>
    </row>
    <row r="185" spans="1:5" ht="16.5">
      <c r="A185" s="97">
        <v>10</v>
      </c>
      <c r="B185" s="97" t="s">
        <v>421</v>
      </c>
      <c r="C185" s="97" t="s">
        <v>1478</v>
      </c>
      <c r="D185" s="165" t="s">
        <v>2897</v>
      </c>
      <c r="E185" s="97"/>
    </row>
    <row r="186" spans="1:5" ht="16.5">
      <c r="A186" s="97">
        <v>11</v>
      </c>
      <c r="B186" s="97" t="s">
        <v>421</v>
      </c>
      <c r="C186" s="97" t="s">
        <v>1479</v>
      </c>
      <c r="D186" s="165" t="s">
        <v>2236</v>
      </c>
      <c r="E186" s="97"/>
    </row>
    <row r="187" spans="1:5" ht="16.5">
      <c r="A187" s="97">
        <v>12</v>
      </c>
      <c r="B187" s="97" t="s">
        <v>1799</v>
      </c>
      <c r="C187" s="97" t="s">
        <v>1480</v>
      </c>
      <c r="D187" s="165" t="s">
        <v>2898</v>
      </c>
      <c r="E187" s="97"/>
    </row>
    <row r="188" spans="1:5" ht="16.5">
      <c r="A188" s="97">
        <v>13</v>
      </c>
      <c r="B188" s="97" t="s">
        <v>1799</v>
      </c>
      <c r="C188" s="97" t="s">
        <v>1480</v>
      </c>
      <c r="D188" s="165" t="s">
        <v>2898</v>
      </c>
      <c r="E188" s="97"/>
    </row>
    <row r="189" spans="1:5" ht="16.5">
      <c r="A189" s="97">
        <v>14</v>
      </c>
      <c r="B189" s="97" t="s">
        <v>421</v>
      </c>
      <c r="C189" s="97" t="s">
        <v>1481</v>
      </c>
      <c r="D189" s="165" t="s">
        <v>2899</v>
      </c>
      <c r="E189" s="97"/>
    </row>
    <row r="190" spans="1:5" ht="16.5">
      <c r="A190" s="97">
        <v>15</v>
      </c>
      <c r="B190" s="97" t="s">
        <v>1799</v>
      </c>
      <c r="C190" s="97" t="s">
        <v>1483</v>
      </c>
      <c r="D190" s="165" t="s">
        <v>1878</v>
      </c>
      <c r="E190" s="97"/>
    </row>
    <row r="191" spans="1:5" ht="16.5">
      <c r="A191" s="97">
        <v>16</v>
      </c>
      <c r="B191" s="97" t="s">
        <v>421</v>
      </c>
      <c r="C191" s="97" t="s">
        <v>1484</v>
      </c>
      <c r="D191" s="165" t="s">
        <v>2900</v>
      </c>
      <c r="E191" s="97"/>
    </row>
    <row r="192" spans="1:5" ht="16.5">
      <c r="A192" s="97">
        <v>17</v>
      </c>
      <c r="B192" s="97" t="s">
        <v>1799</v>
      </c>
      <c r="C192" s="97" t="s">
        <v>1485</v>
      </c>
      <c r="D192" s="165" t="s">
        <v>2901</v>
      </c>
      <c r="E192" s="97"/>
    </row>
    <row r="193" spans="1:5" ht="16.5">
      <c r="A193" s="97">
        <v>18</v>
      </c>
      <c r="B193" s="97" t="s">
        <v>1799</v>
      </c>
      <c r="C193" s="97" t="s">
        <v>1485</v>
      </c>
      <c r="D193" s="165" t="s">
        <v>2901</v>
      </c>
      <c r="E193" s="97"/>
    </row>
    <row r="194" spans="1:5" ht="16.5">
      <c r="A194" s="97">
        <v>19</v>
      </c>
      <c r="B194" s="97" t="s">
        <v>1799</v>
      </c>
      <c r="C194" s="97" t="s">
        <v>1486</v>
      </c>
      <c r="D194" s="165" t="s">
        <v>2902</v>
      </c>
      <c r="E194" s="97"/>
    </row>
    <row r="195" spans="1:5" ht="16.5">
      <c r="A195" s="97">
        <v>20</v>
      </c>
      <c r="B195" s="97" t="s">
        <v>1799</v>
      </c>
      <c r="C195" s="97" t="s">
        <v>1487</v>
      </c>
      <c r="D195" s="165" t="s">
        <v>2903</v>
      </c>
      <c r="E195" s="97"/>
    </row>
    <row r="196" spans="1:5" ht="16.5">
      <c r="A196" s="97">
        <v>21</v>
      </c>
      <c r="B196" s="97" t="s">
        <v>1799</v>
      </c>
      <c r="C196" s="97" t="s">
        <v>1487</v>
      </c>
      <c r="D196" s="165" t="s">
        <v>2903</v>
      </c>
      <c r="E196" s="97"/>
    </row>
    <row r="197" spans="1:5" ht="16.5">
      <c r="A197" s="97">
        <v>22</v>
      </c>
      <c r="B197" s="97" t="s">
        <v>421</v>
      </c>
      <c r="C197" s="97" t="s">
        <v>1488</v>
      </c>
      <c r="D197" s="165" t="s">
        <v>2904</v>
      </c>
      <c r="E197" s="97"/>
    </row>
    <row r="198" spans="1:5" ht="16.5">
      <c r="A198" s="97">
        <v>23</v>
      </c>
      <c r="B198" s="97" t="s">
        <v>1799</v>
      </c>
      <c r="C198" s="97" t="s">
        <v>1490</v>
      </c>
      <c r="D198" s="165" t="s">
        <v>2905</v>
      </c>
      <c r="E198" s="97"/>
    </row>
    <row r="199" spans="1:5" ht="16.5">
      <c r="A199" s="97">
        <v>24</v>
      </c>
      <c r="B199" s="97" t="s">
        <v>1799</v>
      </c>
      <c r="C199" s="97" t="s">
        <v>1490</v>
      </c>
      <c r="D199" s="165" t="s">
        <v>2905</v>
      </c>
      <c r="E199" s="97"/>
    </row>
    <row r="200" spans="1:5" ht="16.5">
      <c r="A200" s="97">
        <v>25</v>
      </c>
      <c r="B200" s="97" t="s">
        <v>1799</v>
      </c>
      <c r="C200" s="97" t="s">
        <v>1492</v>
      </c>
      <c r="D200" s="165" t="s">
        <v>2906</v>
      </c>
      <c r="E200" s="97"/>
    </row>
    <row r="201" spans="1:5" ht="16.5">
      <c r="A201" s="97">
        <v>26</v>
      </c>
      <c r="B201" s="97" t="s">
        <v>421</v>
      </c>
      <c r="C201" s="97" t="s">
        <v>1494</v>
      </c>
      <c r="D201" s="165" t="s">
        <v>2907</v>
      </c>
      <c r="E201" s="97"/>
    </row>
    <row r="202" spans="1:5" ht="16.5">
      <c r="A202" s="97">
        <v>27</v>
      </c>
      <c r="B202" s="97" t="s">
        <v>421</v>
      </c>
      <c r="C202" s="97" t="s">
        <v>1495</v>
      </c>
      <c r="D202" s="165" t="s">
        <v>2908</v>
      </c>
      <c r="E202" s="97"/>
    </row>
    <row r="203" spans="1:5" ht="16.5">
      <c r="A203" s="97">
        <v>28</v>
      </c>
      <c r="B203" s="97" t="s">
        <v>1799</v>
      </c>
      <c r="C203" s="97" t="s">
        <v>1497</v>
      </c>
      <c r="D203" s="165" t="s">
        <v>2909</v>
      </c>
      <c r="E203" s="97"/>
    </row>
    <row r="204" spans="1:5" ht="16.5">
      <c r="A204" s="97">
        <v>29</v>
      </c>
      <c r="B204" s="97" t="s">
        <v>421</v>
      </c>
      <c r="C204" s="97" t="s">
        <v>1499</v>
      </c>
      <c r="D204" s="165" t="s">
        <v>2910</v>
      </c>
      <c r="E204" s="97"/>
    </row>
    <row r="205" spans="1:5" ht="16.5">
      <c r="A205" s="97">
        <v>30</v>
      </c>
      <c r="B205" s="97" t="s">
        <v>428</v>
      </c>
      <c r="C205" s="97" t="s">
        <v>1501</v>
      </c>
      <c r="D205" s="165" t="s">
        <v>2911</v>
      </c>
      <c r="E205" s="97"/>
    </row>
    <row r="206" spans="1:5" ht="16.5">
      <c r="A206" s="97">
        <v>31</v>
      </c>
      <c r="B206" s="97" t="s">
        <v>428</v>
      </c>
      <c r="C206" s="97" t="s">
        <v>1501</v>
      </c>
      <c r="D206" s="165" t="s">
        <v>2911</v>
      </c>
      <c r="E206" s="97"/>
    </row>
    <row r="207" spans="1:5" ht="16.5">
      <c r="A207" s="97">
        <v>32</v>
      </c>
      <c r="B207" s="97" t="s">
        <v>428</v>
      </c>
      <c r="C207" s="97" t="s">
        <v>1501</v>
      </c>
      <c r="D207" s="165" t="s">
        <v>2911</v>
      </c>
      <c r="E207" s="97"/>
    </row>
    <row r="208" spans="1:5" ht="16.5">
      <c r="A208" s="97">
        <v>33</v>
      </c>
      <c r="B208" s="97" t="s">
        <v>428</v>
      </c>
      <c r="C208" s="97" t="s">
        <v>1501</v>
      </c>
      <c r="D208" s="165" t="s">
        <v>2911</v>
      </c>
      <c r="E208" s="97"/>
    </row>
    <row r="209" spans="1:5" ht="16.5">
      <c r="A209" s="97">
        <v>34</v>
      </c>
      <c r="B209" s="97" t="s">
        <v>428</v>
      </c>
      <c r="C209" s="97" t="s">
        <v>665</v>
      </c>
      <c r="D209" s="165" t="s">
        <v>2912</v>
      </c>
      <c r="E209" s="97"/>
    </row>
    <row r="210" spans="1:5" ht="16.5">
      <c r="A210" s="97">
        <v>35</v>
      </c>
      <c r="B210" s="97" t="s">
        <v>428</v>
      </c>
      <c r="C210" s="97" t="s">
        <v>2878</v>
      </c>
      <c r="D210" s="165" t="s">
        <v>2913</v>
      </c>
      <c r="E210" s="97"/>
    </row>
    <row r="211" spans="1:5" ht="16.5">
      <c r="A211" s="97">
        <v>36</v>
      </c>
      <c r="B211" s="97" t="s">
        <v>428</v>
      </c>
      <c r="C211" s="97" t="s">
        <v>667</v>
      </c>
      <c r="D211" s="165" t="s">
        <v>2914</v>
      </c>
      <c r="E211" s="97"/>
    </row>
    <row r="212" spans="1:5" ht="16.5">
      <c r="A212" s="97">
        <v>37</v>
      </c>
      <c r="B212" s="97" t="s">
        <v>428</v>
      </c>
      <c r="C212" s="97" t="s">
        <v>429</v>
      </c>
      <c r="D212" s="165" t="s">
        <v>430</v>
      </c>
      <c r="E212" s="97"/>
    </row>
    <row r="213" spans="1:5" ht="16.5">
      <c r="A213" s="97">
        <v>38</v>
      </c>
      <c r="B213" s="97" t="s">
        <v>1799</v>
      </c>
      <c r="C213" s="97" t="s">
        <v>1503</v>
      </c>
      <c r="D213" s="165" t="s">
        <v>2915</v>
      </c>
      <c r="E213" s="97"/>
    </row>
    <row r="214" spans="1:5" ht="16.5">
      <c r="A214" s="97">
        <v>39</v>
      </c>
      <c r="B214" s="97" t="s">
        <v>1799</v>
      </c>
      <c r="C214" s="97" t="s">
        <v>1504</v>
      </c>
      <c r="D214" s="165" t="s">
        <v>2916</v>
      </c>
      <c r="E214" s="97"/>
    </row>
    <row r="215" spans="1:5" ht="16.5">
      <c r="A215" s="97">
        <v>40</v>
      </c>
      <c r="B215" s="97" t="s">
        <v>1799</v>
      </c>
      <c r="C215" s="97" t="s">
        <v>1505</v>
      </c>
      <c r="D215" s="165" t="s">
        <v>2917</v>
      </c>
      <c r="E215" s="97"/>
    </row>
    <row r="216" spans="1:5" ht="16.5">
      <c r="A216" s="97">
        <v>41</v>
      </c>
      <c r="B216" s="97" t="s">
        <v>428</v>
      </c>
      <c r="C216" s="97" t="s">
        <v>669</v>
      </c>
      <c r="D216" s="165" t="s">
        <v>2918</v>
      </c>
      <c r="E216" s="97"/>
    </row>
    <row r="217" spans="1:5" ht="16.5">
      <c r="A217" s="97">
        <v>42</v>
      </c>
      <c r="B217" s="97" t="s">
        <v>428</v>
      </c>
      <c r="C217" s="97" t="s">
        <v>2879</v>
      </c>
      <c r="D217" s="165" t="s">
        <v>2919</v>
      </c>
      <c r="E217" s="97"/>
    </row>
    <row r="218" spans="1:5" ht="16.5">
      <c r="A218" s="97">
        <v>43</v>
      </c>
      <c r="B218" s="97" t="s">
        <v>428</v>
      </c>
      <c r="C218" s="97" t="s">
        <v>671</v>
      </c>
      <c r="D218" s="165" t="s">
        <v>2920</v>
      </c>
      <c r="E218" s="97"/>
    </row>
    <row r="219" spans="1:5" ht="16.5">
      <c r="A219" s="97">
        <v>44</v>
      </c>
      <c r="B219" s="97" t="s">
        <v>428</v>
      </c>
      <c r="C219" s="97" t="s">
        <v>2881</v>
      </c>
      <c r="D219" s="165" t="s">
        <v>2921</v>
      </c>
      <c r="E219" s="97"/>
    </row>
    <row r="220" spans="1:5" ht="16.5">
      <c r="A220" s="97">
        <v>45</v>
      </c>
      <c r="B220" s="97" t="s">
        <v>1799</v>
      </c>
      <c r="C220" s="97" t="s">
        <v>1506</v>
      </c>
      <c r="D220" s="165" t="s">
        <v>2922</v>
      </c>
      <c r="E220" s="97"/>
    </row>
    <row r="221" spans="1:5" ht="16.5">
      <c r="A221" s="97">
        <v>46</v>
      </c>
      <c r="B221" s="97" t="s">
        <v>428</v>
      </c>
      <c r="C221" s="97" t="s">
        <v>2882</v>
      </c>
      <c r="D221" s="165" t="s">
        <v>2923</v>
      </c>
      <c r="E221" s="97"/>
    </row>
    <row r="222" spans="1:5" ht="16.5">
      <c r="A222" s="97">
        <v>47</v>
      </c>
      <c r="B222" s="97" t="s">
        <v>1799</v>
      </c>
      <c r="C222" s="97" t="s">
        <v>1507</v>
      </c>
      <c r="D222" s="165" t="s">
        <v>2924</v>
      </c>
      <c r="E222" s="97"/>
    </row>
    <row r="223" spans="1:5" ht="16.5">
      <c r="A223" s="97">
        <v>48</v>
      </c>
      <c r="B223" s="97" t="s">
        <v>428</v>
      </c>
      <c r="C223" s="97" t="s">
        <v>2883</v>
      </c>
      <c r="D223" s="165" t="s">
        <v>2925</v>
      </c>
      <c r="E223" s="97"/>
    </row>
    <row r="224" spans="1:5" ht="16.5">
      <c r="A224" s="97">
        <v>49</v>
      </c>
      <c r="B224" s="97" t="s">
        <v>428</v>
      </c>
      <c r="C224" s="97" t="s">
        <v>2884</v>
      </c>
      <c r="D224" s="165" t="s">
        <v>2926</v>
      </c>
      <c r="E224" s="97"/>
    </row>
    <row r="225" spans="1:5" ht="16.5">
      <c r="A225" s="97">
        <v>50</v>
      </c>
      <c r="B225" s="97" t="s">
        <v>428</v>
      </c>
      <c r="C225" s="97" t="s">
        <v>2885</v>
      </c>
      <c r="D225" s="165" t="s">
        <v>2927</v>
      </c>
      <c r="E225" s="97"/>
    </row>
    <row r="226" spans="1:5" ht="16.5">
      <c r="A226" s="97">
        <v>51</v>
      </c>
      <c r="B226" s="97" t="s">
        <v>428</v>
      </c>
      <c r="C226" s="97" t="s">
        <v>2886</v>
      </c>
      <c r="D226" s="165" t="s">
        <v>2928</v>
      </c>
      <c r="E226" s="97"/>
    </row>
    <row r="227" spans="1:5" ht="16.5">
      <c r="A227" s="97">
        <v>52</v>
      </c>
      <c r="B227" s="97" t="s">
        <v>428</v>
      </c>
      <c r="C227" s="97" t="s">
        <v>539</v>
      </c>
      <c r="D227" s="165" t="s">
        <v>2929</v>
      </c>
      <c r="E227" s="97"/>
    </row>
    <row r="228" spans="1:5" ht="16.5">
      <c r="A228" s="97">
        <v>53</v>
      </c>
      <c r="B228" s="97" t="s">
        <v>1799</v>
      </c>
      <c r="C228" s="97" t="s">
        <v>1508</v>
      </c>
      <c r="D228" s="165" t="s">
        <v>2930</v>
      </c>
      <c r="E228" s="97"/>
    </row>
    <row r="229" spans="1:5" ht="16.5">
      <c r="A229" s="97">
        <v>54</v>
      </c>
      <c r="B229" s="97" t="s">
        <v>1799</v>
      </c>
      <c r="C229" s="97" t="s">
        <v>1508</v>
      </c>
      <c r="D229" s="165" t="s">
        <v>2930</v>
      </c>
      <c r="E229" s="97"/>
    </row>
    <row r="230" spans="1:5" ht="16.5">
      <c r="A230" s="97">
        <v>55</v>
      </c>
      <c r="B230" s="97" t="s">
        <v>428</v>
      </c>
      <c r="C230" s="97" t="s">
        <v>2887</v>
      </c>
      <c r="D230" s="165" t="s">
        <v>2931</v>
      </c>
      <c r="E230" s="97"/>
    </row>
    <row r="231" spans="1:5" ht="16.5">
      <c r="A231" s="97">
        <v>56</v>
      </c>
      <c r="B231" s="97" t="s">
        <v>428</v>
      </c>
      <c r="C231" s="97" t="s">
        <v>1509</v>
      </c>
      <c r="D231" s="165" t="s">
        <v>2932</v>
      </c>
      <c r="E231" s="97"/>
    </row>
    <row r="232" spans="1:5" ht="16.5">
      <c r="A232" s="97">
        <v>57</v>
      </c>
      <c r="B232" s="97" t="s">
        <v>1799</v>
      </c>
      <c r="C232" s="97" t="s">
        <v>1511</v>
      </c>
      <c r="D232" s="165" t="s">
        <v>2933</v>
      </c>
      <c r="E232" s="97"/>
    </row>
    <row r="233" spans="1:5" ht="16.5">
      <c r="A233" s="97">
        <v>58</v>
      </c>
      <c r="B233" s="97" t="s">
        <v>1799</v>
      </c>
      <c r="C233" s="97" t="s">
        <v>1512</v>
      </c>
      <c r="D233" s="165" t="s">
        <v>2934</v>
      </c>
      <c r="E233" s="97"/>
    </row>
    <row r="234" spans="1:5" ht="16.5">
      <c r="A234" s="97">
        <v>59</v>
      </c>
      <c r="B234" s="97" t="s">
        <v>1799</v>
      </c>
      <c r="C234" s="97" t="s">
        <v>1512</v>
      </c>
      <c r="D234" s="165" t="s">
        <v>2934</v>
      </c>
      <c r="E234" s="97"/>
    </row>
    <row r="235" spans="1:5" ht="16.5">
      <c r="A235" s="97">
        <v>60</v>
      </c>
      <c r="B235" s="97" t="s">
        <v>433</v>
      </c>
      <c r="C235" s="97" t="s">
        <v>1513</v>
      </c>
      <c r="D235" s="165" t="s">
        <v>2935</v>
      </c>
      <c r="E235" s="97"/>
    </row>
    <row r="236" spans="1:5" ht="16.5">
      <c r="A236" s="97">
        <v>61</v>
      </c>
      <c r="B236" s="97" t="s">
        <v>433</v>
      </c>
      <c r="C236" s="97" t="s">
        <v>1514</v>
      </c>
      <c r="D236" s="165" t="s">
        <v>2936</v>
      </c>
      <c r="E236" s="97"/>
    </row>
    <row r="237" spans="1:5" ht="16.5">
      <c r="A237" s="97">
        <v>62</v>
      </c>
      <c r="B237" s="97" t="s">
        <v>433</v>
      </c>
      <c r="C237" s="97" t="s">
        <v>1515</v>
      </c>
      <c r="D237" s="165" t="s">
        <v>2937</v>
      </c>
      <c r="E237" s="97"/>
    </row>
    <row r="238" spans="1:5" ht="16.5">
      <c r="A238" s="97">
        <v>63</v>
      </c>
      <c r="B238" s="97" t="s">
        <v>433</v>
      </c>
      <c r="C238" s="97" t="s">
        <v>1517</v>
      </c>
      <c r="D238" s="165" t="s">
        <v>2938</v>
      </c>
      <c r="E238" s="97"/>
    </row>
    <row r="239" spans="1:5" ht="16.5">
      <c r="A239" s="97">
        <v>64</v>
      </c>
      <c r="B239" s="97" t="s">
        <v>438</v>
      </c>
      <c r="C239" s="97" t="s">
        <v>1518</v>
      </c>
      <c r="D239" s="165" t="s">
        <v>2880</v>
      </c>
      <c r="E239" s="97"/>
    </row>
    <row r="240" spans="1:5" ht="16.5">
      <c r="A240" s="97">
        <v>65</v>
      </c>
      <c r="B240" s="97" t="s">
        <v>1800</v>
      </c>
      <c r="C240" s="97" t="s">
        <v>1519</v>
      </c>
      <c r="D240" s="165" t="s">
        <v>2939</v>
      </c>
      <c r="E240" s="97"/>
    </row>
    <row r="241" spans="1:5" ht="16.5">
      <c r="A241" s="97">
        <v>66</v>
      </c>
      <c r="B241" s="97" t="s">
        <v>438</v>
      </c>
      <c r="C241" s="97" t="s">
        <v>1520</v>
      </c>
      <c r="D241" s="165" t="s">
        <v>2940</v>
      </c>
      <c r="E241" s="97"/>
    </row>
    <row r="242" spans="1:5" ht="16.5">
      <c r="A242" s="97">
        <v>67</v>
      </c>
      <c r="B242" s="97" t="s">
        <v>1800</v>
      </c>
      <c r="C242" s="97" t="s">
        <v>1521</v>
      </c>
      <c r="D242" s="165" t="s">
        <v>2941</v>
      </c>
      <c r="E242" s="97"/>
    </row>
    <row r="243" spans="1:5" ht="16.5">
      <c r="A243" s="97">
        <v>68</v>
      </c>
      <c r="B243" s="97" t="s">
        <v>1800</v>
      </c>
      <c r="C243" s="97" t="s">
        <v>1521</v>
      </c>
      <c r="D243" s="165" t="s">
        <v>2941</v>
      </c>
      <c r="E243" s="97"/>
    </row>
    <row r="244" spans="1:5" ht="16.5">
      <c r="A244" s="97">
        <v>69</v>
      </c>
      <c r="B244" s="97" t="s">
        <v>438</v>
      </c>
      <c r="C244" s="97" t="s">
        <v>1522</v>
      </c>
      <c r="D244" s="165" t="s">
        <v>2942</v>
      </c>
      <c r="E244" s="97"/>
    </row>
    <row r="245" spans="1:5" ht="16.5">
      <c r="A245" s="97">
        <v>70</v>
      </c>
      <c r="B245" s="97" t="s">
        <v>1800</v>
      </c>
      <c r="C245" s="97" t="s">
        <v>1523</v>
      </c>
      <c r="D245" s="165" t="s">
        <v>2943</v>
      </c>
      <c r="E245" s="97"/>
    </row>
    <row r="246" spans="1:5" ht="16.5">
      <c r="A246" s="97">
        <v>71</v>
      </c>
      <c r="B246" s="97" t="s">
        <v>1800</v>
      </c>
      <c r="C246" s="97" t="s">
        <v>1526</v>
      </c>
      <c r="D246" s="165" t="s">
        <v>2944</v>
      </c>
      <c r="E246" s="97"/>
    </row>
    <row r="247" spans="1:5" ht="16.5">
      <c r="A247" s="97">
        <v>72</v>
      </c>
      <c r="B247" s="97" t="s">
        <v>1800</v>
      </c>
      <c r="C247" s="97" t="s">
        <v>1527</v>
      </c>
      <c r="D247" s="165" t="s">
        <v>2945</v>
      </c>
      <c r="E247" s="97"/>
    </row>
    <row r="248" spans="1:5" ht="16.5">
      <c r="A248" s="97">
        <v>73</v>
      </c>
      <c r="B248" s="97" t="s">
        <v>1800</v>
      </c>
      <c r="C248" s="97" t="s">
        <v>1527</v>
      </c>
      <c r="D248" s="165" t="s">
        <v>2945</v>
      </c>
      <c r="E248" s="97"/>
    </row>
    <row r="249" spans="1:5" ht="16.5">
      <c r="A249" s="97">
        <v>74</v>
      </c>
      <c r="B249" s="97" t="s">
        <v>1800</v>
      </c>
      <c r="C249" s="97" t="s">
        <v>1529</v>
      </c>
      <c r="D249" s="165" t="s">
        <v>2946</v>
      </c>
      <c r="E249" s="97"/>
    </row>
    <row r="250" spans="1:5" ht="16.5">
      <c r="A250" s="97">
        <v>75</v>
      </c>
      <c r="B250" s="97" t="s">
        <v>438</v>
      </c>
      <c r="C250" s="97" t="s">
        <v>1530</v>
      </c>
      <c r="D250" s="165" t="s">
        <v>2947</v>
      </c>
      <c r="E250" s="97"/>
    </row>
    <row r="251" spans="1:5" ht="16.5">
      <c r="A251" s="97">
        <v>76</v>
      </c>
      <c r="B251" s="97" t="s">
        <v>1800</v>
      </c>
      <c r="C251" s="97" t="s">
        <v>1531</v>
      </c>
      <c r="D251" s="165" t="s">
        <v>2948</v>
      </c>
      <c r="E251" s="97"/>
    </row>
    <row r="252" spans="1:5" ht="16.5">
      <c r="A252" s="97">
        <v>77</v>
      </c>
      <c r="B252" s="97" t="s">
        <v>1800</v>
      </c>
      <c r="C252" s="97" t="s">
        <v>1533</v>
      </c>
      <c r="D252" s="165" t="s">
        <v>2949</v>
      </c>
      <c r="E252" s="97"/>
    </row>
    <row r="253" spans="1:5" ht="16.5">
      <c r="A253" s="97">
        <v>78</v>
      </c>
      <c r="B253" s="97" t="s">
        <v>447</v>
      </c>
      <c r="C253" s="97" t="s">
        <v>1535</v>
      </c>
      <c r="D253" s="165" t="s">
        <v>2950</v>
      </c>
      <c r="E253" s="97"/>
    </row>
    <row r="254" spans="1:5" ht="16.5">
      <c r="A254" s="97">
        <v>79</v>
      </c>
      <c r="B254" s="97" t="s">
        <v>447</v>
      </c>
      <c r="C254" s="97" t="s">
        <v>1536</v>
      </c>
      <c r="D254" s="165" t="s">
        <v>2951</v>
      </c>
      <c r="E254" s="97"/>
    </row>
    <row r="255" spans="1:5" ht="16.5">
      <c r="A255" s="97">
        <v>80</v>
      </c>
      <c r="B255" s="97" t="s">
        <v>447</v>
      </c>
      <c r="C255" s="97" t="s">
        <v>448</v>
      </c>
      <c r="D255" s="165" t="s">
        <v>449</v>
      </c>
      <c r="E255" s="97"/>
    </row>
    <row r="256" spans="1:5" ht="16.5">
      <c r="A256" s="97">
        <v>81</v>
      </c>
      <c r="B256" s="97" t="s">
        <v>1800</v>
      </c>
      <c r="C256" s="97" t="s">
        <v>1539</v>
      </c>
      <c r="D256" s="165" t="s">
        <v>2952</v>
      </c>
      <c r="E256" s="97"/>
    </row>
    <row r="257" spans="1:5" ht="16.5">
      <c r="A257" s="97">
        <v>82</v>
      </c>
      <c r="B257" s="97" t="s">
        <v>447</v>
      </c>
      <c r="C257" s="97" t="s">
        <v>1540</v>
      </c>
      <c r="D257" s="165" t="s">
        <v>2953</v>
      </c>
      <c r="E257" s="97"/>
    </row>
    <row r="258" spans="1:5" ht="16.5">
      <c r="A258" s="97">
        <v>83</v>
      </c>
      <c r="B258" s="97" t="s">
        <v>447</v>
      </c>
      <c r="C258" s="97" t="s">
        <v>1542</v>
      </c>
      <c r="D258" s="165" t="s">
        <v>2954</v>
      </c>
      <c r="E258" s="97"/>
    </row>
    <row r="259" spans="1:5" ht="16.5">
      <c r="A259" s="97">
        <v>84</v>
      </c>
      <c r="B259" s="97" t="s">
        <v>447</v>
      </c>
      <c r="C259" s="97" t="s">
        <v>1544</v>
      </c>
      <c r="D259" s="165" t="s">
        <v>2955</v>
      </c>
      <c r="E259" s="97"/>
    </row>
    <row r="260" spans="1:5" ht="16.5">
      <c r="A260" s="97">
        <v>85</v>
      </c>
      <c r="B260" s="97" t="s">
        <v>447</v>
      </c>
      <c r="C260" s="97" t="s">
        <v>1545</v>
      </c>
      <c r="D260" s="165" t="s">
        <v>2956</v>
      </c>
      <c r="E260" s="97"/>
    </row>
    <row r="261" spans="1:5" ht="16.5">
      <c r="A261" s="97">
        <v>86</v>
      </c>
      <c r="B261" s="97" t="s">
        <v>1800</v>
      </c>
      <c r="C261" s="97" t="s">
        <v>1546</v>
      </c>
      <c r="D261" s="165" t="s">
        <v>2957</v>
      </c>
      <c r="E261" s="97"/>
    </row>
    <row r="262" spans="1:5" ht="16.5">
      <c r="A262" s="97">
        <v>87</v>
      </c>
      <c r="B262" s="97" t="s">
        <v>438</v>
      </c>
      <c r="C262" s="97" t="s">
        <v>1547</v>
      </c>
      <c r="D262" s="165" t="s">
        <v>2958</v>
      </c>
      <c r="E262" s="97"/>
    </row>
    <row r="263" spans="1:5" ht="16.5">
      <c r="A263" s="97">
        <v>88</v>
      </c>
      <c r="B263" s="97" t="s">
        <v>1800</v>
      </c>
      <c r="C263" s="97" t="s">
        <v>1548</v>
      </c>
      <c r="D263" s="165" t="s">
        <v>2959</v>
      </c>
      <c r="E263" s="97"/>
    </row>
    <row r="264" spans="1:5" ht="16.5">
      <c r="A264" s="97">
        <v>89</v>
      </c>
      <c r="B264" s="97" t="s">
        <v>438</v>
      </c>
      <c r="C264" s="97" t="s">
        <v>557</v>
      </c>
      <c r="D264" s="165" t="s">
        <v>2960</v>
      </c>
      <c r="E264" s="97"/>
    </row>
    <row r="265" spans="1:5" ht="16.5">
      <c r="A265" s="97">
        <v>90</v>
      </c>
      <c r="B265" s="97" t="s">
        <v>438</v>
      </c>
      <c r="C265" s="97" t="s">
        <v>1549</v>
      </c>
      <c r="D265" s="165" t="s">
        <v>2961</v>
      </c>
      <c r="E265" s="97"/>
    </row>
    <row r="266" spans="1:5" ht="16.5">
      <c r="A266" s="97">
        <v>91</v>
      </c>
      <c r="B266" s="97" t="s">
        <v>454</v>
      </c>
      <c r="C266" s="97" t="s">
        <v>1551</v>
      </c>
      <c r="D266" s="165" t="s">
        <v>2962</v>
      </c>
      <c r="E266" s="97"/>
    </row>
    <row r="267" spans="1:5" ht="16.5">
      <c r="A267" s="97">
        <v>92</v>
      </c>
      <c r="B267" s="97" t="s">
        <v>454</v>
      </c>
      <c r="C267" s="97" t="s">
        <v>1552</v>
      </c>
      <c r="D267" s="165" t="s">
        <v>2963</v>
      </c>
      <c r="E267" s="97"/>
    </row>
    <row r="268" spans="1:5" ht="16.5">
      <c r="A268" s="97">
        <v>93</v>
      </c>
      <c r="B268" s="97" t="s">
        <v>454</v>
      </c>
      <c r="C268" s="97" t="s">
        <v>1553</v>
      </c>
      <c r="D268" s="165" t="s">
        <v>2964</v>
      </c>
      <c r="E268" s="97"/>
    </row>
    <row r="269" spans="1:5" ht="16.5">
      <c r="A269" s="97">
        <v>94</v>
      </c>
      <c r="B269" s="97" t="s">
        <v>454</v>
      </c>
      <c r="C269" s="97" t="s">
        <v>1554</v>
      </c>
      <c r="D269" s="165" t="s">
        <v>2965</v>
      </c>
      <c r="E269" s="97"/>
    </row>
    <row r="270" spans="1:5" ht="16.5">
      <c r="A270" s="97">
        <v>95</v>
      </c>
      <c r="B270" s="97" t="s">
        <v>454</v>
      </c>
      <c r="C270" s="97" t="s">
        <v>1555</v>
      </c>
      <c r="D270" s="165" t="s">
        <v>2965</v>
      </c>
      <c r="E270" s="97"/>
    </row>
    <row r="271" spans="1:5" ht="16.5">
      <c r="A271" s="97">
        <v>96</v>
      </c>
      <c r="B271" s="97" t="s">
        <v>454</v>
      </c>
      <c r="C271" s="97" t="s">
        <v>1556</v>
      </c>
      <c r="D271" s="165" t="s">
        <v>2966</v>
      </c>
      <c r="E271" s="97"/>
    </row>
    <row r="272" spans="1:5" ht="16.5">
      <c r="A272" s="97">
        <v>97</v>
      </c>
      <c r="B272" s="97" t="s">
        <v>454</v>
      </c>
      <c r="C272" s="97" t="s">
        <v>1559</v>
      </c>
      <c r="D272" s="165" t="s">
        <v>2967</v>
      </c>
      <c r="E272" s="97"/>
    </row>
    <row r="273" spans="1:5" ht="16.5">
      <c r="A273" s="97">
        <v>98</v>
      </c>
      <c r="B273" s="97" t="s">
        <v>454</v>
      </c>
      <c r="C273" s="97" t="s">
        <v>1560</v>
      </c>
      <c r="D273" s="165" t="s">
        <v>2968</v>
      </c>
      <c r="E273" s="97"/>
    </row>
    <row r="274" spans="1:5" ht="16.5">
      <c r="A274" s="97">
        <v>99</v>
      </c>
      <c r="B274" s="97" t="s">
        <v>454</v>
      </c>
      <c r="C274" s="97" t="s">
        <v>1561</v>
      </c>
      <c r="D274" s="165" t="s">
        <v>2969</v>
      </c>
      <c r="E274" s="97"/>
    </row>
    <row r="275" spans="1:5" ht="16.5">
      <c r="A275" s="97">
        <v>100</v>
      </c>
      <c r="B275" s="97" t="s">
        <v>454</v>
      </c>
      <c r="C275" s="97" t="s">
        <v>1562</v>
      </c>
      <c r="D275" s="165" t="s">
        <v>2970</v>
      </c>
      <c r="E275" s="97"/>
    </row>
    <row r="276" spans="1:5" ht="16.5">
      <c r="A276" s="97">
        <v>101</v>
      </c>
      <c r="B276" s="97" t="s">
        <v>684</v>
      </c>
      <c r="C276" s="97" t="s">
        <v>1565</v>
      </c>
      <c r="D276" s="165" t="s">
        <v>2971</v>
      </c>
      <c r="E276" s="97"/>
    </row>
    <row r="277" spans="1:5" ht="16.5">
      <c r="A277" s="97">
        <v>102</v>
      </c>
      <c r="B277" s="97" t="s">
        <v>684</v>
      </c>
      <c r="C277" s="97" t="s">
        <v>1565</v>
      </c>
      <c r="D277" s="165" t="s">
        <v>2971</v>
      </c>
      <c r="E277" s="97"/>
    </row>
    <row r="278" spans="1:5" ht="16.5">
      <c r="A278" s="97">
        <v>103</v>
      </c>
      <c r="B278" s="97" t="s">
        <v>454</v>
      </c>
      <c r="C278" s="97" t="s">
        <v>1566</v>
      </c>
      <c r="D278" s="165" t="s">
        <v>2972</v>
      </c>
      <c r="E278" s="97"/>
    </row>
    <row r="279" spans="1:5" ht="16.5">
      <c r="A279" s="97">
        <v>104</v>
      </c>
      <c r="B279" s="97" t="s">
        <v>454</v>
      </c>
      <c r="C279" s="97" t="s">
        <v>1567</v>
      </c>
      <c r="D279" s="165" t="s">
        <v>2973</v>
      </c>
      <c r="E279" s="97"/>
    </row>
    <row r="280" spans="1:5" ht="16.5">
      <c r="A280" s="97">
        <v>105</v>
      </c>
      <c r="B280" s="97" t="s">
        <v>454</v>
      </c>
      <c r="C280" s="97" t="s">
        <v>1568</v>
      </c>
      <c r="D280" s="165" t="s">
        <v>2974</v>
      </c>
      <c r="E280" s="97"/>
    </row>
    <row r="281" spans="1:5" ht="16.5">
      <c r="A281" s="97">
        <v>106</v>
      </c>
      <c r="B281" s="97" t="s">
        <v>684</v>
      </c>
      <c r="C281" s="97" t="s">
        <v>1570</v>
      </c>
      <c r="D281" s="165" t="s">
        <v>2975</v>
      </c>
      <c r="E281" s="97"/>
    </row>
    <row r="282" spans="1:5" ht="16.5">
      <c r="A282" s="97">
        <v>107</v>
      </c>
      <c r="B282" s="97" t="s">
        <v>454</v>
      </c>
      <c r="C282" s="97" t="s">
        <v>1571</v>
      </c>
      <c r="D282" s="165" t="s">
        <v>2976</v>
      </c>
      <c r="E282" s="97"/>
    </row>
    <row r="283" spans="1:5" ht="16.5">
      <c r="A283" s="97">
        <v>108</v>
      </c>
      <c r="B283" s="97" t="s">
        <v>454</v>
      </c>
      <c r="C283" s="97" t="s">
        <v>1572</v>
      </c>
      <c r="D283" s="165" t="s">
        <v>1557</v>
      </c>
      <c r="E283" s="97"/>
    </row>
    <row r="284" spans="1:5" ht="16.5">
      <c r="A284" s="97">
        <v>109</v>
      </c>
      <c r="B284" s="97" t="s">
        <v>454</v>
      </c>
      <c r="C284" s="97" t="s">
        <v>1573</v>
      </c>
      <c r="D284" s="165" t="s">
        <v>2977</v>
      </c>
      <c r="E284" s="97"/>
    </row>
    <row r="285" spans="1:5" ht="16.5">
      <c r="A285" s="97">
        <v>110</v>
      </c>
      <c r="B285" s="97" t="s">
        <v>684</v>
      </c>
      <c r="C285" s="97" t="s">
        <v>1575</v>
      </c>
      <c r="D285" s="165" t="s">
        <v>2978</v>
      </c>
      <c r="E285" s="97"/>
    </row>
    <row r="286" spans="1:5" ht="16.5">
      <c r="A286" s="97">
        <v>111</v>
      </c>
      <c r="B286" s="97" t="s">
        <v>454</v>
      </c>
      <c r="C286" s="97" t="s">
        <v>1577</v>
      </c>
      <c r="D286" s="165" t="s">
        <v>2979</v>
      </c>
      <c r="E286" s="97"/>
    </row>
    <row r="287" spans="1:5" ht="16.5">
      <c r="A287" s="97">
        <v>112</v>
      </c>
      <c r="B287" s="97" t="s">
        <v>454</v>
      </c>
      <c r="C287" s="97" t="s">
        <v>1578</v>
      </c>
      <c r="D287" s="165" t="s">
        <v>2980</v>
      </c>
      <c r="E287" s="97"/>
    </row>
    <row r="288" spans="1:5" ht="16.5">
      <c r="A288" s="97">
        <v>113</v>
      </c>
      <c r="B288" s="97" t="s">
        <v>454</v>
      </c>
      <c r="C288" s="97" t="s">
        <v>1579</v>
      </c>
      <c r="D288" s="165" t="s">
        <v>2981</v>
      </c>
      <c r="E288" s="97"/>
    </row>
    <row r="289" spans="1:5" ht="16.5">
      <c r="A289" s="97">
        <v>114</v>
      </c>
      <c r="B289" s="97" t="s">
        <v>454</v>
      </c>
      <c r="C289" s="97" t="s">
        <v>1580</v>
      </c>
      <c r="D289" s="165" t="s">
        <v>2982</v>
      </c>
      <c r="E289" s="97"/>
    </row>
    <row r="290" spans="1:5" ht="16.5">
      <c r="A290" s="97">
        <v>115</v>
      </c>
      <c r="B290" s="97" t="s">
        <v>454</v>
      </c>
      <c r="C290" s="97" t="s">
        <v>455</v>
      </c>
      <c r="D290" s="165" t="s">
        <v>456</v>
      </c>
      <c r="E290" s="97"/>
    </row>
    <row r="291" spans="1:5" ht="16.5">
      <c r="A291" s="97">
        <v>116</v>
      </c>
      <c r="B291" s="97" t="s">
        <v>457</v>
      </c>
      <c r="C291" s="97" t="s">
        <v>1583</v>
      </c>
      <c r="D291" s="165" t="s">
        <v>1473</v>
      </c>
      <c r="E291" s="97"/>
    </row>
    <row r="292" spans="1:5" ht="16.5">
      <c r="A292" s="97">
        <v>117</v>
      </c>
      <c r="B292" s="97" t="s">
        <v>457</v>
      </c>
      <c r="C292" s="97" t="s">
        <v>1584</v>
      </c>
      <c r="D292" s="165" t="s">
        <v>2983</v>
      </c>
      <c r="E292" s="97"/>
    </row>
    <row r="293" spans="1:5" ht="16.5">
      <c r="A293" s="97">
        <v>118</v>
      </c>
      <c r="B293" s="97" t="s">
        <v>457</v>
      </c>
      <c r="C293" s="97" t="s">
        <v>1585</v>
      </c>
      <c r="D293" s="165" t="s">
        <v>2984</v>
      </c>
      <c r="E293" s="97"/>
    </row>
    <row r="294" spans="1:5" ht="16.5">
      <c r="A294" s="97">
        <v>119</v>
      </c>
      <c r="B294" s="97" t="s">
        <v>457</v>
      </c>
      <c r="C294" s="97" t="s">
        <v>1586</v>
      </c>
      <c r="D294" s="165" t="s">
        <v>2985</v>
      </c>
      <c r="E294" s="97"/>
    </row>
    <row r="295" spans="1:5" ht="16.5">
      <c r="A295" s="97">
        <v>120</v>
      </c>
      <c r="B295" s="97" t="s">
        <v>457</v>
      </c>
      <c r="C295" s="97" t="s">
        <v>1587</v>
      </c>
      <c r="D295" s="165" t="s">
        <v>2286</v>
      </c>
      <c r="E295" s="97"/>
    </row>
    <row r="296" spans="1:5" ht="16.5">
      <c r="A296" s="97">
        <v>121</v>
      </c>
      <c r="B296" s="97" t="s">
        <v>457</v>
      </c>
      <c r="C296" s="97" t="s">
        <v>1589</v>
      </c>
      <c r="D296" s="165" t="s">
        <v>2986</v>
      </c>
      <c r="E296" s="97"/>
    </row>
    <row r="297" spans="1:5" ht="16.5">
      <c r="A297" s="97">
        <v>122</v>
      </c>
      <c r="B297" s="97" t="s">
        <v>457</v>
      </c>
      <c r="C297" s="97" t="s">
        <v>1591</v>
      </c>
      <c r="D297" s="165" t="s">
        <v>2987</v>
      </c>
      <c r="E297" s="97"/>
    </row>
    <row r="298" spans="1:5" ht="16.5">
      <c r="A298" s="97">
        <v>123</v>
      </c>
      <c r="B298" s="97" t="s">
        <v>457</v>
      </c>
      <c r="C298" s="97" t="s">
        <v>1592</v>
      </c>
      <c r="D298" s="165" t="s">
        <v>2988</v>
      </c>
      <c r="E298" s="97"/>
    </row>
    <row r="299" spans="1:5" ht="16.5">
      <c r="A299" s="97">
        <v>124</v>
      </c>
      <c r="B299" s="97" t="s">
        <v>684</v>
      </c>
      <c r="C299" s="97" t="s">
        <v>1593</v>
      </c>
      <c r="D299" s="165" t="s">
        <v>2989</v>
      </c>
      <c r="E299" s="97"/>
    </row>
    <row r="300" spans="1:5" ht="16.5">
      <c r="A300" s="97">
        <v>125</v>
      </c>
      <c r="B300" s="97" t="s">
        <v>684</v>
      </c>
      <c r="C300" s="97" t="s">
        <v>1593</v>
      </c>
      <c r="D300" s="165" t="s">
        <v>2989</v>
      </c>
      <c r="E300" s="97"/>
    </row>
    <row r="301" spans="1:5" ht="16.5">
      <c r="A301" s="97">
        <v>126</v>
      </c>
      <c r="B301" s="97" t="s">
        <v>457</v>
      </c>
      <c r="C301" s="97" t="s">
        <v>1594</v>
      </c>
      <c r="D301" s="165" t="s">
        <v>2990</v>
      </c>
      <c r="E301" s="97"/>
    </row>
    <row r="302" spans="1:5" ht="16.5">
      <c r="A302" s="97">
        <v>127</v>
      </c>
      <c r="B302" s="97" t="s">
        <v>457</v>
      </c>
      <c r="C302" s="97" t="s">
        <v>1595</v>
      </c>
      <c r="D302" s="165" t="s">
        <v>2991</v>
      </c>
      <c r="E302" s="97"/>
    </row>
    <row r="303" spans="1:5" ht="16.5">
      <c r="A303" s="97">
        <v>128</v>
      </c>
      <c r="B303" s="97" t="s">
        <v>457</v>
      </c>
      <c r="C303" s="97" t="s">
        <v>1597</v>
      </c>
      <c r="D303" s="165" t="s">
        <v>2992</v>
      </c>
      <c r="E303" s="97"/>
    </row>
    <row r="304" spans="1:5" ht="16.5">
      <c r="A304" s="97">
        <v>129</v>
      </c>
      <c r="B304" s="97" t="s">
        <v>457</v>
      </c>
      <c r="C304" s="97" t="s">
        <v>1598</v>
      </c>
      <c r="D304" s="165" t="s">
        <v>2993</v>
      </c>
      <c r="E304" s="97"/>
    </row>
    <row r="305" spans="1:5" ht="16.5">
      <c r="A305" s="97">
        <v>130</v>
      </c>
      <c r="B305" s="97" t="s">
        <v>457</v>
      </c>
      <c r="C305" s="97" t="s">
        <v>1599</v>
      </c>
      <c r="D305" s="165" t="s">
        <v>2994</v>
      </c>
      <c r="E305" s="97"/>
    </row>
    <row r="306" spans="1:5" ht="16.5">
      <c r="A306" s="97">
        <v>131</v>
      </c>
      <c r="B306" s="97" t="s">
        <v>457</v>
      </c>
      <c r="C306" s="97" t="s">
        <v>1600</v>
      </c>
      <c r="D306" s="165" t="s">
        <v>2995</v>
      </c>
      <c r="E306" s="97"/>
    </row>
    <row r="307" spans="1:5" ht="16.5">
      <c r="A307" s="97">
        <v>132</v>
      </c>
      <c r="B307" s="97" t="s">
        <v>457</v>
      </c>
      <c r="C307" s="97" t="s">
        <v>1601</v>
      </c>
      <c r="D307" s="165" t="s">
        <v>2996</v>
      </c>
      <c r="E307" s="97"/>
    </row>
    <row r="308" spans="1:5" ht="16.5">
      <c r="A308" s="97">
        <v>133</v>
      </c>
      <c r="B308" s="97" t="s">
        <v>457</v>
      </c>
      <c r="C308" s="97" t="s">
        <v>1602</v>
      </c>
      <c r="D308" s="165" t="s">
        <v>2997</v>
      </c>
      <c r="E308" s="97"/>
    </row>
    <row r="309" spans="1:5" ht="16.5">
      <c r="A309" s="97">
        <v>134</v>
      </c>
      <c r="B309" s="97" t="s">
        <v>457</v>
      </c>
      <c r="C309" s="97" t="s">
        <v>458</v>
      </c>
      <c r="D309" s="165" t="s">
        <v>459</v>
      </c>
      <c r="E309" s="97"/>
    </row>
    <row r="310" spans="1:5" ht="16.5">
      <c r="A310" s="97">
        <v>135</v>
      </c>
      <c r="B310" s="97" t="s">
        <v>457</v>
      </c>
      <c r="C310" s="97" t="s">
        <v>1603</v>
      </c>
      <c r="D310" s="165" t="s">
        <v>2998</v>
      </c>
      <c r="E310" s="97"/>
    </row>
    <row r="311" spans="1:5" ht="16.5">
      <c r="A311" s="97">
        <v>136</v>
      </c>
      <c r="B311" s="97" t="s">
        <v>457</v>
      </c>
      <c r="C311" s="97" t="s">
        <v>1604</v>
      </c>
      <c r="D311" s="165" t="s">
        <v>2999</v>
      </c>
      <c r="E311" s="97"/>
    </row>
    <row r="312" spans="1:5" ht="16.5">
      <c r="A312" s="97">
        <v>137</v>
      </c>
      <c r="B312" s="97" t="s">
        <v>457</v>
      </c>
      <c r="C312" s="97" t="s">
        <v>1605</v>
      </c>
      <c r="D312" s="165" t="s">
        <v>3000</v>
      </c>
      <c r="E312" s="97"/>
    </row>
    <row r="313" spans="1:5" ht="16.5">
      <c r="A313" s="97">
        <v>138</v>
      </c>
      <c r="B313" s="97" t="s">
        <v>457</v>
      </c>
      <c r="C313" s="97" t="s">
        <v>1606</v>
      </c>
      <c r="D313" s="165" t="s">
        <v>3001</v>
      </c>
      <c r="E313" s="97"/>
    </row>
    <row r="314" spans="1:5" ht="16.5">
      <c r="A314" s="97">
        <v>139</v>
      </c>
      <c r="B314" s="97" t="s">
        <v>457</v>
      </c>
      <c r="C314" s="97" t="s">
        <v>1607</v>
      </c>
      <c r="D314" s="165" t="s">
        <v>3002</v>
      </c>
      <c r="E314" s="97"/>
    </row>
    <row r="315" spans="1:5" ht="16.5">
      <c r="A315" s="97">
        <v>140</v>
      </c>
      <c r="B315" s="97" t="s">
        <v>457</v>
      </c>
      <c r="C315" s="97" t="s">
        <v>1608</v>
      </c>
      <c r="D315" s="165" t="s">
        <v>3003</v>
      </c>
      <c r="E315" s="97"/>
    </row>
    <row r="316" spans="1:5" ht="16.5">
      <c r="A316" s="97">
        <v>141</v>
      </c>
      <c r="B316" s="97" t="s">
        <v>457</v>
      </c>
      <c r="C316" s="97" t="s">
        <v>1609</v>
      </c>
      <c r="D316" s="165" t="s">
        <v>3004</v>
      </c>
      <c r="E316" s="97"/>
    </row>
    <row r="317" spans="1:5" ht="16.5">
      <c r="A317" s="97">
        <v>142</v>
      </c>
      <c r="B317" s="97" t="s">
        <v>457</v>
      </c>
      <c r="C317" s="97" t="s">
        <v>1610</v>
      </c>
      <c r="D317" s="165" t="s">
        <v>3005</v>
      </c>
      <c r="E317" s="97"/>
    </row>
    <row r="318" spans="1:5" ht="16.5">
      <c r="A318" s="97">
        <v>143</v>
      </c>
      <c r="B318" s="97" t="s">
        <v>457</v>
      </c>
      <c r="C318" s="97" t="s">
        <v>1611</v>
      </c>
      <c r="D318" s="165" t="s">
        <v>3006</v>
      </c>
      <c r="E318" s="97"/>
    </row>
    <row r="319" spans="1:5" ht="16.5">
      <c r="A319" s="97">
        <v>144</v>
      </c>
      <c r="B319" s="97" t="s">
        <v>457</v>
      </c>
      <c r="C319" s="97" t="s">
        <v>1612</v>
      </c>
      <c r="D319" s="165" t="s">
        <v>3007</v>
      </c>
      <c r="E319" s="97"/>
    </row>
    <row r="320" spans="1:5" ht="16.5">
      <c r="A320" s="97">
        <v>145</v>
      </c>
      <c r="B320" s="97" t="s">
        <v>457</v>
      </c>
      <c r="C320" s="97" t="s">
        <v>1614</v>
      </c>
      <c r="D320" s="165" t="s">
        <v>3008</v>
      </c>
      <c r="E320" s="97"/>
    </row>
    <row r="321" spans="1:5" ht="16.5">
      <c r="A321" s="97">
        <v>146</v>
      </c>
      <c r="B321" s="97" t="s">
        <v>457</v>
      </c>
      <c r="C321" s="97" t="s">
        <v>1615</v>
      </c>
      <c r="D321" s="165" t="s">
        <v>3009</v>
      </c>
      <c r="E321" s="97"/>
    </row>
    <row r="322" spans="1:5" ht="16.5">
      <c r="A322" s="97">
        <v>147</v>
      </c>
      <c r="B322" s="97" t="s">
        <v>457</v>
      </c>
      <c r="C322" s="97" t="s">
        <v>1617</v>
      </c>
      <c r="D322" s="165" t="s">
        <v>3010</v>
      </c>
      <c r="E322" s="97"/>
    </row>
    <row r="323" spans="1:5" ht="16.5">
      <c r="A323" s="97">
        <v>148</v>
      </c>
      <c r="B323" s="97" t="s">
        <v>457</v>
      </c>
      <c r="C323" s="97" t="s">
        <v>1619</v>
      </c>
      <c r="D323" s="165" t="s">
        <v>3011</v>
      </c>
      <c r="E323" s="97"/>
    </row>
    <row r="324" spans="1:5" ht="16.5">
      <c r="A324" s="97">
        <v>149</v>
      </c>
      <c r="B324" s="97" t="s">
        <v>457</v>
      </c>
      <c r="C324" s="97" t="s">
        <v>1620</v>
      </c>
      <c r="D324" s="165" t="s">
        <v>3012</v>
      </c>
      <c r="E324" s="97"/>
    </row>
    <row r="325" spans="1:5" ht="16.5">
      <c r="A325" s="97">
        <v>150</v>
      </c>
      <c r="B325" s="97" t="s">
        <v>457</v>
      </c>
      <c r="C325" s="97" t="s">
        <v>1622</v>
      </c>
      <c r="D325" s="165" t="s">
        <v>3013</v>
      </c>
      <c r="E325" s="97"/>
    </row>
    <row r="326" spans="1:5" ht="16.5">
      <c r="A326" s="97">
        <v>151</v>
      </c>
      <c r="B326" s="97" t="s">
        <v>457</v>
      </c>
      <c r="C326" s="97" t="s">
        <v>1623</v>
      </c>
      <c r="D326" s="165" t="s">
        <v>3014</v>
      </c>
      <c r="E326" s="97"/>
    </row>
    <row r="327" spans="1:5" ht="16.5">
      <c r="A327" s="97">
        <v>152</v>
      </c>
      <c r="B327" s="97" t="s">
        <v>457</v>
      </c>
      <c r="C327" s="97" t="s">
        <v>1624</v>
      </c>
      <c r="D327" s="165" t="s">
        <v>3015</v>
      </c>
      <c r="E327" s="97"/>
    </row>
    <row r="328" spans="1:5" ht="16.5">
      <c r="A328" s="97">
        <v>153</v>
      </c>
      <c r="B328" s="97" t="s">
        <v>457</v>
      </c>
      <c r="C328" s="97" t="s">
        <v>1625</v>
      </c>
      <c r="D328" s="165" t="s">
        <v>3016</v>
      </c>
      <c r="E328" s="97"/>
    </row>
    <row r="329" spans="1:5" ht="16.5">
      <c r="A329" s="97">
        <v>154</v>
      </c>
      <c r="B329" s="97" t="s">
        <v>457</v>
      </c>
      <c r="C329" s="97" t="s">
        <v>1626</v>
      </c>
      <c r="D329" s="165" t="s">
        <v>3017</v>
      </c>
      <c r="E329" s="97"/>
    </row>
    <row r="330" spans="1:5" ht="16.5">
      <c r="A330" s="97">
        <v>155</v>
      </c>
      <c r="B330" s="97" t="s">
        <v>457</v>
      </c>
      <c r="C330" s="97" t="s">
        <v>1627</v>
      </c>
      <c r="D330" s="165" t="s">
        <v>3018</v>
      </c>
      <c r="E330" s="97"/>
    </row>
    <row r="331" spans="1:5" ht="16.5">
      <c r="A331" s="97">
        <v>156</v>
      </c>
      <c r="B331" s="97" t="s">
        <v>457</v>
      </c>
      <c r="C331" s="97" t="s">
        <v>1628</v>
      </c>
      <c r="D331" s="165" t="s">
        <v>3019</v>
      </c>
      <c r="E331" s="97"/>
    </row>
    <row r="332" spans="1:5" ht="16.5">
      <c r="A332" s="97">
        <v>157</v>
      </c>
      <c r="B332" s="97" t="s">
        <v>457</v>
      </c>
      <c r="C332" s="97" t="s">
        <v>1629</v>
      </c>
      <c r="D332" s="165" t="s">
        <v>3020</v>
      </c>
      <c r="E332" s="97"/>
    </row>
    <row r="333" spans="1:5" ht="16.5">
      <c r="A333" s="97">
        <v>158</v>
      </c>
      <c r="B333" s="97" t="s">
        <v>457</v>
      </c>
      <c r="C333" s="97" t="s">
        <v>1629</v>
      </c>
      <c r="D333" s="165" t="s">
        <v>3020</v>
      </c>
      <c r="E333" s="97"/>
    </row>
    <row r="334" spans="1:5" ht="16.5">
      <c r="A334" s="97">
        <v>159</v>
      </c>
      <c r="B334" s="97" t="s">
        <v>457</v>
      </c>
      <c r="C334" s="97" t="s">
        <v>1630</v>
      </c>
      <c r="D334" s="165" t="s">
        <v>3021</v>
      </c>
      <c r="E334" s="97"/>
    </row>
    <row r="335" spans="1:5" ht="16.5">
      <c r="A335" s="97">
        <v>160</v>
      </c>
      <c r="B335" s="97" t="s">
        <v>457</v>
      </c>
      <c r="C335" s="97" t="s">
        <v>1631</v>
      </c>
      <c r="D335" s="165" t="s">
        <v>3022</v>
      </c>
      <c r="E335" s="97"/>
    </row>
    <row r="336" spans="1:5" ht="16.5">
      <c r="A336" s="97">
        <v>161</v>
      </c>
      <c r="B336" s="97" t="s">
        <v>457</v>
      </c>
      <c r="C336" s="97" t="s">
        <v>1632</v>
      </c>
      <c r="D336" s="165" t="s">
        <v>3023</v>
      </c>
      <c r="E336" s="97"/>
    </row>
    <row r="337" spans="1:5" ht="16.5">
      <c r="A337" s="97">
        <v>162</v>
      </c>
      <c r="B337" s="97" t="s">
        <v>457</v>
      </c>
      <c r="C337" s="97" t="s">
        <v>1634</v>
      </c>
      <c r="D337" s="165" t="s">
        <v>3024</v>
      </c>
      <c r="E337" s="97"/>
    </row>
    <row r="338" spans="1:5" ht="16.5">
      <c r="A338" s="97">
        <v>163</v>
      </c>
      <c r="B338" s="97" t="s">
        <v>457</v>
      </c>
      <c r="C338" s="97" t="s">
        <v>1635</v>
      </c>
      <c r="D338" s="165" t="s">
        <v>3025</v>
      </c>
      <c r="E338" s="97"/>
    </row>
    <row r="339" spans="1:5" ht="16.5">
      <c r="A339" s="97">
        <v>164</v>
      </c>
      <c r="B339" s="97" t="s">
        <v>457</v>
      </c>
      <c r="C339" s="97" t="s">
        <v>1637</v>
      </c>
      <c r="D339" s="165" t="s">
        <v>3026</v>
      </c>
      <c r="E339" s="97"/>
    </row>
    <row r="340" spans="1:5" ht="16.5">
      <c r="A340" s="97">
        <v>165</v>
      </c>
      <c r="B340" s="97" t="s">
        <v>457</v>
      </c>
      <c r="C340" s="97" t="s">
        <v>1639</v>
      </c>
      <c r="D340" s="165" t="s">
        <v>3027</v>
      </c>
      <c r="E340" s="97"/>
    </row>
    <row r="341" spans="1:5" ht="16.5">
      <c r="A341" s="97">
        <v>166</v>
      </c>
      <c r="B341" s="97" t="s">
        <v>457</v>
      </c>
      <c r="C341" s="97" t="s">
        <v>1640</v>
      </c>
      <c r="D341" s="165" t="s">
        <v>3028</v>
      </c>
      <c r="E341" s="97"/>
    </row>
    <row r="342" spans="1:5" ht="16.5">
      <c r="A342" s="97">
        <v>167</v>
      </c>
      <c r="B342" s="97" t="s">
        <v>457</v>
      </c>
      <c r="C342" s="97" t="s">
        <v>1641</v>
      </c>
      <c r="D342" s="165" t="s">
        <v>3029</v>
      </c>
      <c r="E342" s="97"/>
    </row>
    <row r="343" spans="1:5" ht="16.5">
      <c r="A343" s="97">
        <v>168</v>
      </c>
      <c r="B343" s="97" t="s">
        <v>457</v>
      </c>
      <c r="C343" s="97" t="s">
        <v>1642</v>
      </c>
      <c r="D343" s="165" t="s">
        <v>3030</v>
      </c>
      <c r="E343" s="97"/>
    </row>
    <row r="344" spans="1:5" ht="16.5">
      <c r="A344" s="97">
        <v>169</v>
      </c>
      <c r="B344" s="97" t="s">
        <v>457</v>
      </c>
      <c r="C344" s="97" t="s">
        <v>1643</v>
      </c>
      <c r="D344" s="165" t="s">
        <v>3031</v>
      </c>
      <c r="E344" s="97"/>
    </row>
    <row r="345" spans="1:5" ht="16.5">
      <c r="A345" s="97">
        <v>170</v>
      </c>
      <c r="B345" s="97" t="s">
        <v>457</v>
      </c>
      <c r="C345" s="97" t="s">
        <v>1644</v>
      </c>
      <c r="D345" s="165" t="s">
        <v>3032</v>
      </c>
      <c r="E345" s="97"/>
    </row>
    <row r="346" spans="1:5" ht="16.5">
      <c r="A346" s="97">
        <v>171</v>
      </c>
      <c r="B346" s="97" t="s">
        <v>457</v>
      </c>
      <c r="C346" s="97" t="s">
        <v>1646</v>
      </c>
      <c r="D346" s="165" t="s">
        <v>3033</v>
      </c>
      <c r="E346" s="97"/>
    </row>
    <row r="347" spans="1:5" ht="16.5">
      <c r="A347" s="97">
        <v>172</v>
      </c>
      <c r="B347" s="97" t="s">
        <v>457</v>
      </c>
      <c r="C347" s="97" t="s">
        <v>1647</v>
      </c>
      <c r="D347" s="165" t="s">
        <v>3034</v>
      </c>
      <c r="E347" s="97"/>
    </row>
    <row r="348" spans="1:5" ht="16.5">
      <c r="A348" s="97">
        <v>173</v>
      </c>
      <c r="B348" s="97" t="s">
        <v>457</v>
      </c>
      <c r="C348" s="97" t="s">
        <v>1649</v>
      </c>
      <c r="D348" s="165" t="s">
        <v>3035</v>
      </c>
      <c r="E348" s="97"/>
    </row>
    <row r="349" spans="1:5" ht="16.5">
      <c r="A349" s="97">
        <v>174</v>
      </c>
      <c r="B349" s="97" t="s">
        <v>684</v>
      </c>
      <c r="C349" s="97" t="s">
        <v>1650</v>
      </c>
      <c r="D349" s="165" t="s">
        <v>3036</v>
      </c>
      <c r="E349" s="97"/>
    </row>
    <row r="350" spans="1:5" ht="16.5">
      <c r="A350" s="97">
        <v>175</v>
      </c>
      <c r="B350" s="97" t="s">
        <v>457</v>
      </c>
      <c r="C350" s="97" t="s">
        <v>1651</v>
      </c>
      <c r="D350" s="165" t="s">
        <v>3036</v>
      </c>
      <c r="E350" s="97"/>
    </row>
    <row r="351" spans="1:5" ht="16.5">
      <c r="A351" s="97">
        <v>176</v>
      </c>
      <c r="B351" s="97" t="s">
        <v>457</v>
      </c>
      <c r="C351" s="97" t="s">
        <v>1652</v>
      </c>
      <c r="D351" s="165" t="s">
        <v>3037</v>
      </c>
      <c r="E351" s="97"/>
    </row>
    <row r="352" spans="1:5" ht="16.5">
      <c r="A352" s="97">
        <v>177</v>
      </c>
      <c r="B352" s="97" t="s">
        <v>460</v>
      </c>
      <c r="C352" s="97" t="s">
        <v>2888</v>
      </c>
      <c r="D352" s="165" t="s">
        <v>3038</v>
      </c>
      <c r="E352" s="97"/>
    </row>
    <row r="353" spans="1:5" ht="16.5">
      <c r="A353" s="97">
        <v>178</v>
      </c>
      <c r="B353" s="97" t="s">
        <v>460</v>
      </c>
      <c r="C353" s="97" t="s">
        <v>1653</v>
      </c>
      <c r="D353" s="165" t="s">
        <v>3039</v>
      </c>
      <c r="E353" s="97"/>
    </row>
    <row r="354" spans="1:5" ht="16.5">
      <c r="A354" s="97">
        <v>179</v>
      </c>
      <c r="B354" s="97" t="s">
        <v>460</v>
      </c>
      <c r="C354" s="97" t="s">
        <v>1655</v>
      </c>
      <c r="D354" s="165" t="s">
        <v>3040</v>
      </c>
      <c r="E354" s="97"/>
    </row>
    <row r="355" spans="1:5" ht="16.5">
      <c r="A355" s="97">
        <v>180</v>
      </c>
      <c r="B355" s="97" t="s">
        <v>460</v>
      </c>
      <c r="C355" s="97" t="s">
        <v>1657</v>
      </c>
      <c r="D355" s="165" t="s">
        <v>3041</v>
      </c>
      <c r="E355" s="97"/>
    </row>
    <row r="356" spans="1:5" ht="16.5">
      <c r="A356" s="97">
        <v>181</v>
      </c>
      <c r="B356" s="97" t="s">
        <v>460</v>
      </c>
      <c r="C356" s="97" t="s">
        <v>693</v>
      </c>
      <c r="D356" s="165" t="s">
        <v>3042</v>
      </c>
      <c r="E356" s="97"/>
    </row>
    <row r="357" spans="1:5" ht="16.5">
      <c r="A357" s="97">
        <v>182</v>
      </c>
      <c r="B357" s="97" t="s">
        <v>460</v>
      </c>
      <c r="C357" s="97" t="s">
        <v>1659</v>
      </c>
      <c r="D357" s="165" t="s">
        <v>3043</v>
      </c>
      <c r="E357" s="97"/>
    </row>
    <row r="358" spans="1:5" ht="16.5">
      <c r="A358" s="97">
        <v>183</v>
      </c>
      <c r="B358" s="97" t="s">
        <v>460</v>
      </c>
      <c r="C358" s="97" t="s">
        <v>1661</v>
      </c>
      <c r="D358" s="165" t="s">
        <v>3044</v>
      </c>
      <c r="E358" s="97"/>
    </row>
    <row r="359" spans="1:5" ht="16.5">
      <c r="A359" s="97">
        <v>184</v>
      </c>
      <c r="B359" s="97" t="s">
        <v>460</v>
      </c>
      <c r="C359" s="97" t="s">
        <v>1662</v>
      </c>
      <c r="D359" s="165" t="s">
        <v>3045</v>
      </c>
      <c r="E359" s="97"/>
    </row>
    <row r="360" spans="1:5" ht="16.5">
      <c r="A360" s="97">
        <v>185</v>
      </c>
      <c r="B360" s="97" t="s">
        <v>460</v>
      </c>
      <c r="C360" s="97" t="s">
        <v>1664</v>
      </c>
      <c r="D360" s="165" t="s">
        <v>3046</v>
      </c>
      <c r="E360" s="97"/>
    </row>
    <row r="361" spans="1:5" ht="16.5">
      <c r="A361" s="97">
        <v>186</v>
      </c>
      <c r="B361" s="97" t="s">
        <v>469</v>
      </c>
      <c r="C361" s="97" t="s">
        <v>1665</v>
      </c>
      <c r="D361" s="165" t="s">
        <v>3047</v>
      </c>
      <c r="E361" s="97"/>
    </row>
    <row r="362" spans="1:5" ht="16.5">
      <c r="A362" s="97">
        <v>187</v>
      </c>
      <c r="B362" s="97" t="s">
        <v>469</v>
      </c>
      <c r="C362" s="97" t="s">
        <v>1666</v>
      </c>
      <c r="D362" s="165" t="s">
        <v>3048</v>
      </c>
      <c r="E362" s="97"/>
    </row>
    <row r="363" spans="1:5" ht="16.5">
      <c r="A363" s="97">
        <v>188</v>
      </c>
      <c r="B363" s="97" t="s">
        <v>469</v>
      </c>
      <c r="C363" s="97" t="s">
        <v>1668</v>
      </c>
      <c r="D363" s="165" t="s">
        <v>3049</v>
      </c>
      <c r="E363" s="97"/>
    </row>
    <row r="364" spans="1:5" ht="16.5">
      <c r="A364" s="97">
        <v>189</v>
      </c>
      <c r="B364" s="97" t="s">
        <v>469</v>
      </c>
      <c r="C364" s="97" t="s">
        <v>1669</v>
      </c>
      <c r="D364" s="165" t="s">
        <v>3050</v>
      </c>
      <c r="E364" s="97"/>
    </row>
    <row r="365" spans="1:5" ht="16.5">
      <c r="A365" s="97">
        <v>190</v>
      </c>
      <c r="B365" s="97" t="s">
        <v>469</v>
      </c>
      <c r="C365" s="97" t="s">
        <v>1671</v>
      </c>
      <c r="D365" s="165" t="s">
        <v>3051</v>
      </c>
      <c r="E365" s="97"/>
    </row>
    <row r="366" spans="1:5" ht="16.5">
      <c r="A366" s="97">
        <v>191</v>
      </c>
      <c r="B366" s="97" t="s">
        <v>469</v>
      </c>
      <c r="C366" s="97" t="s">
        <v>1673</v>
      </c>
      <c r="D366" s="165" t="s">
        <v>3052</v>
      </c>
      <c r="E366" s="97"/>
    </row>
    <row r="367" spans="1:5" ht="16.5">
      <c r="A367" s="97">
        <v>192</v>
      </c>
      <c r="B367" s="97" t="s">
        <v>469</v>
      </c>
      <c r="C367" s="97" t="s">
        <v>1674</v>
      </c>
      <c r="D367" s="165" t="s">
        <v>3053</v>
      </c>
      <c r="E367" s="97"/>
    </row>
    <row r="368" spans="1:5" ht="16.5">
      <c r="A368" s="97">
        <v>193</v>
      </c>
      <c r="B368" s="97" t="s">
        <v>469</v>
      </c>
      <c r="C368" s="97" t="s">
        <v>1675</v>
      </c>
      <c r="D368" s="165" t="s">
        <v>3054</v>
      </c>
      <c r="E368" s="97"/>
    </row>
    <row r="369" spans="1:5" ht="16.5">
      <c r="A369" s="97">
        <v>194</v>
      </c>
      <c r="B369" s="97" t="s">
        <v>469</v>
      </c>
      <c r="C369" s="97" t="s">
        <v>1676</v>
      </c>
      <c r="D369" s="165" t="s">
        <v>3055</v>
      </c>
      <c r="E369" s="97"/>
    </row>
    <row r="370" spans="1:5" ht="16.5">
      <c r="A370" s="97">
        <v>195</v>
      </c>
      <c r="B370" s="97" t="s">
        <v>469</v>
      </c>
      <c r="C370" s="97" t="s">
        <v>1677</v>
      </c>
      <c r="D370" s="165" t="s">
        <v>3056</v>
      </c>
      <c r="E370" s="97"/>
    </row>
    <row r="371" spans="1:5" ht="16.5">
      <c r="A371" s="97">
        <v>196</v>
      </c>
      <c r="B371" s="97" t="s">
        <v>469</v>
      </c>
      <c r="C371" s="97" t="s">
        <v>1680</v>
      </c>
      <c r="D371" s="165" t="s">
        <v>3057</v>
      </c>
      <c r="E371" s="97"/>
    </row>
    <row r="372" spans="1:5" ht="16.5">
      <c r="A372" s="97">
        <v>197</v>
      </c>
      <c r="B372" s="97" t="s">
        <v>469</v>
      </c>
      <c r="C372" s="97" t="s">
        <v>1682</v>
      </c>
      <c r="D372" s="165" t="s">
        <v>3058</v>
      </c>
      <c r="E372" s="97"/>
    </row>
    <row r="373" spans="1:5" ht="16.5">
      <c r="A373" s="97">
        <v>198</v>
      </c>
      <c r="B373" s="97" t="s">
        <v>469</v>
      </c>
      <c r="C373" s="97" t="s">
        <v>1683</v>
      </c>
      <c r="D373" s="165" t="s">
        <v>3059</v>
      </c>
      <c r="E373" s="97"/>
    </row>
    <row r="374" spans="1:5" ht="16.5">
      <c r="A374" s="97">
        <v>199</v>
      </c>
      <c r="B374" s="97" t="s">
        <v>469</v>
      </c>
      <c r="C374" s="97" t="s">
        <v>1684</v>
      </c>
      <c r="D374" s="165" t="s">
        <v>3060</v>
      </c>
      <c r="E374" s="97"/>
    </row>
    <row r="375" spans="1:5" ht="16.5">
      <c r="A375" s="97">
        <v>200</v>
      </c>
      <c r="B375" s="97" t="s">
        <v>469</v>
      </c>
      <c r="C375" s="97" t="s">
        <v>1686</v>
      </c>
      <c r="D375" s="165" t="s">
        <v>3061</v>
      </c>
      <c r="E375" s="97"/>
    </row>
    <row r="376" spans="1:5" ht="16.5">
      <c r="A376" s="97">
        <v>201</v>
      </c>
      <c r="B376" s="97" t="s">
        <v>469</v>
      </c>
      <c r="C376" s="97" t="s">
        <v>1687</v>
      </c>
      <c r="D376" s="165" t="s">
        <v>3062</v>
      </c>
      <c r="E376" s="97"/>
    </row>
    <row r="377" spans="1:5" ht="16.5">
      <c r="A377" s="97">
        <v>202</v>
      </c>
      <c r="B377" s="97" t="s">
        <v>469</v>
      </c>
      <c r="C377" s="97" t="s">
        <v>1688</v>
      </c>
      <c r="D377" s="165" t="s">
        <v>3063</v>
      </c>
      <c r="E377" s="97"/>
    </row>
    <row r="378" spans="1:5" ht="16.5">
      <c r="A378" s="97">
        <v>203</v>
      </c>
      <c r="B378" s="97" t="s">
        <v>469</v>
      </c>
      <c r="C378" s="97" t="s">
        <v>1689</v>
      </c>
      <c r="D378" s="165" t="s">
        <v>3064</v>
      </c>
      <c r="E378" s="97"/>
    </row>
    <row r="379" spans="1:5" ht="16.5">
      <c r="A379" s="97">
        <v>204</v>
      </c>
      <c r="B379" s="97" t="s">
        <v>469</v>
      </c>
      <c r="C379" s="97" t="s">
        <v>1690</v>
      </c>
      <c r="D379" s="165" t="s">
        <v>3065</v>
      </c>
      <c r="E379" s="97"/>
    </row>
    <row r="380" spans="1:5" ht="16.5">
      <c r="A380" s="97">
        <v>205</v>
      </c>
      <c r="B380" s="97" t="s">
        <v>469</v>
      </c>
      <c r="C380" s="97" t="s">
        <v>1691</v>
      </c>
      <c r="D380" s="165" t="s">
        <v>3066</v>
      </c>
      <c r="E380" s="97"/>
    </row>
    <row r="381" spans="1:5" ht="16.5">
      <c r="A381" s="97">
        <v>206</v>
      </c>
      <c r="B381" s="97" t="s">
        <v>469</v>
      </c>
      <c r="C381" s="97" t="s">
        <v>1692</v>
      </c>
      <c r="D381" s="165" t="s">
        <v>3067</v>
      </c>
      <c r="E381" s="97"/>
    </row>
    <row r="382" spans="1:5" ht="16.5">
      <c r="A382" s="97">
        <v>207</v>
      </c>
      <c r="B382" s="97" t="s">
        <v>469</v>
      </c>
      <c r="C382" s="97" t="s">
        <v>1694</v>
      </c>
      <c r="D382" s="165" t="s">
        <v>3068</v>
      </c>
      <c r="E382" s="97"/>
    </row>
    <row r="383" spans="1:5" ht="16.5">
      <c r="A383" s="97">
        <v>208</v>
      </c>
      <c r="B383" s="97" t="s">
        <v>469</v>
      </c>
      <c r="C383" s="97" t="s">
        <v>1695</v>
      </c>
      <c r="D383" s="165" t="s">
        <v>3069</v>
      </c>
      <c r="E383" s="97"/>
    </row>
    <row r="384" spans="1:5" ht="16.5">
      <c r="A384" s="97">
        <v>209</v>
      </c>
      <c r="B384" s="97" t="s">
        <v>469</v>
      </c>
      <c r="C384" s="97" t="s">
        <v>1696</v>
      </c>
      <c r="D384" s="165" t="s">
        <v>3070</v>
      </c>
      <c r="E384" s="97"/>
    </row>
    <row r="385" spans="1:5" ht="16.5">
      <c r="A385" s="97">
        <v>210</v>
      </c>
      <c r="B385" s="97" t="s">
        <v>469</v>
      </c>
      <c r="C385" s="97" t="s">
        <v>1697</v>
      </c>
      <c r="D385" s="165" t="s">
        <v>3071</v>
      </c>
      <c r="E385" s="97"/>
    </row>
    <row r="386" spans="1:5" ht="16.5">
      <c r="A386" s="97">
        <v>211</v>
      </c>
      <c r="B386" s="97" t="s">
        <v>469</v>
      </c>
      <c r="C386" s="97" t="s">
        <v>1698</v>
      </c>
      <c r="D386" s="165" t="s">
        <v>3072</v>
      </c>
      <c r="E386" s="97"/>
    </row>
    <row r="387" spans="1:5" ht="16.5">
      <c r="A387" s="97">
        <v>212</v>
      </c>
      <c r="B387" s="97" t="s">
        <v>469</v>
      </c>
      <c r="C387" s="97" t="s">
        <v>1700</v>
      </c>
      <c r="D387" s="165" t="s">
        <v>3073</v>
      </c>
      <c r="E387" s="97"/>
    </row>
    <row r="388" spans="1:5" ht="16.5">
      <c r="A388" s="97">
        <v>213</v>
      </c>
      <c r="B388" s="97" t="s">
        <v>469</v>
      </c>
      <c r="C388" s="97" t="s">
        <v>1702</v>
      </c>
      <c r="D388" s="165" t="s">
        <v>3074</v>
      </c>
      <c r="E388" s="97"/>
    </row>
    <row r="389" spans="1:5" ht="16.5">
      <c r="A389" s="97">
        <v>214</v>
      </c>
      <c r="B389" s="97" t="s">
        <v>469</v>
      </c>
      <c r="C389" s="97" t="s">
        <v>1703</v>
      </c>
      <c r="D389" s="165" t="s">
        <v>3075</v>
      </c>
      <c r="E389" s="97"/>
    </row>
    <row r="390" spans="1:5" ht="16.5">
      <c r="A390" s="97">
        <v>215</v>
      </c>
      <c r="B390" s="97" t="s">
        <v>469</v>
      </c>
      <c r="C390" s="97" t="s">
        <v>1704</v>
      </c>
      <c r="D390" s="165" t="s">
        <v>3076</v>
      </c>
      <c r="E390" s="97"/>
    </row>
    <row r="391" spans="1:5" ht="16.5">
      <c r="A391" s="97">
        <v>216</v>
      </c>
      <c r="B391" s="97" t="s">
        <v>469</v>
      </c>
      <c r="C391" s="97" t="s">
        <v>1705</v>
      </c>
      <c r="D391" s="165" t="s">
        <v>3077</v>
      </c>
      <c r="E391" s="97"/>
    </row>
    <row r="392" spans="1:5" ht="16.5">
      <c r="A392" s="97">
        <v>217</v>
      </c>
      <c r="B392" s="97" t="s">
        <v>469</v>
      </c>
      <c r="C392" s="97" t="s">
        <v>1706</v>
      </c>
      <c r="D392" s="165" t="s">
        <v>3078</v>
      </c>
      <c r="E392" s="97"/>
    </row>
    <row r="393" spans="1:5" ht="16.5">
      <c r="A393" s="97">
        <v>218</v>
      </c>
      <c r="B393" s="97" t="s">
        <v>469</v>
      </c>
      <c r="C393" s="97" t="s">
        <v>1707</v>
      </c>
      <c r="D393" s="165" t="s">
        <v>3079</v>
      </c>
      <c r="E393" s="97"/>
    </row>
    <row r="394" spans="1:5" ht="16.5">
      <c r="A394" s="97">
        <v>219</v>
      </c>
      <c r="B394" s="97" t="s">
        <v>469</v>
      </c>
      <c r="C394" s="97" t="s">
        <v>1708</v>
      </c>
      <c r="D394" s="165" t="s">
        <v>3080</v>
      </c>
      <c r="E394" s="97"/>
    </row>
    <row r="395" spans="1:5" ht="16.5">
      <c r="A395" s="97">
        <v>220</v>
      </c>
      <c r="B395" s="97" t="s">
        <v>469</v>
      </c>
      <c r="C395" s="97" t="s">
        <v>1709</v>
      </c>
      <c r="D395" s="165" t="s">
        <v>3081</v>
      </c>
      <c r="E395" s="97"/>
    </row>
    <row r="396" spans="1:5" ht="16.5">
      <c r="A396" s="97">
        <v>221</v>
      </c>
      <c r="B396" s="97" t="s">
        <v>469</v>
      </c>
      <c r="C396" s="97" t="s">
        <v>1710</v>
      </c>
      <c r="D396" s="165" t="s">
        <v>3082</v>
      </c>
      <c r="E396" s="97"/>
    </row>
    <row r="397" spans="1:5" ht="16.5">
      <c r="A397" s="97">
        <v>222</v>
      </c>
      <c r="B397" s="97" t="s">
        <v>469</v>
      </c>
      <c r="C397" s="97" t="s">
        <v>1711</v>
      </c>
      <c r="D397" s="165" t="s">
        <v>3083</v>
      </c>
      <c r="E397" s="97"/>
    </row>
    <row r="398" spans="1:5" ht="16.5">
      <c r="A398" s="97">
        <v>223</v>
      </c>
      <c r="B398" s="97" t="s">
        <v>469</v>
      </c>
      <c r="C398" s="97" t="s">
        <v>1712</v>
      </c>
      <c r="D398" s="165" t="s">
        <v>3084</v>
      </c>
      <c r="E398" s="97"/>
    </row>
    <row r="399" spans="1:5" ht="16.5">
      <c r="A399" s="97">
        <v>224</v>
      </c>
      <c r="B399" s="97" t="s">
        <v>469</v>
      </c>
      <c r="C399" s="97" t="s">
        <v>1713</v>
      </c>
      <c r="D399" s="165" t="s">
        <v>3085</v>
      </c>
      <c r="E399" s="97"/>
    </row>
    <row r="400" spans="1:5" ht="16.5">
      <c r="A400" s="97">
        <v>225</v>
      </c>
      <c r="B400" s="97" t="s">
        <v>469</v>
      </c>
      <c r="C400" s="97" t="s">
        <v>1714</v>
      </c>
      <c r="D400" s="165" t="s">
        <v>3086</v>
      </c>
      <c r="E400" s="97"/>
    </row>
    <row r="401" spans="1:5" ht="16.5">
      <c r="A401" s="97">
        <v>226</v>
      </c>
      <c r="B401" s="97" t="s">
        <v>469</v>
      </c>
      <c r="C401" s="97" t="s">
        <v>1715</v>
      </c>
      <c r="D401" s="165" t="s">
        <v>3087</v>
      </c>
      <c r="E401" s="97"/>
    </row>
    <row r="402" spans="1:5" ht="16.5">
      <c r="A402" s="97">
        <v>227</v>
      </c>
      <c r="B402" s="97" t="s">
        <v>469</v>
      </c>
      <c r="C402" s="97" t="s">
        <v>1716</v>
      </c>
      <c r="D402" s="165" t="s">
        <v>3088</v>
      </c>
      <c r="E402" s="97"/>
    </row>
    <row r="403" spans="1:5" ht="16.5">
      <c r="A403" s="97">
        <v>228</v>
      </c>
      <c r="B403" s="97" t="s">
        <v>469</v>
      </c>
      <c r="C403" s="97" t="s">
        <v>1717</v>
      </c>
      <c r="D403" s="165" t="s">
        <v>3089</v>
      </c>
      <c r="E403" s="97"/>
    </row>
    <row r="404" spans="1:5" ht="16.5">
      <c r="A404" s="97">
        <v>229</v>
      </c>
      <c r="B404" s="97" t="s">
        <v>469</v>
      </c>
      <c r="C404" s="97" t="s">
        <v>1719</v>
      </c>
      <c r="D404" s="165" t="s">
        <v>3090</v>
      </c>
      <c r="E404" s="97"/>
    </row>
    <row r="405" spans="1:5" ht="16.5">
      <c r="A405" s="97">
        <v>230</v>
      </c>
      <c r="B405" s="97" t="s">
        <v>469</v>
      </c>
      <c r="C405" s="97" t="s">
        <v>1720</v>
      </c>
      <c r="D405" s="165" t="s">
        <v>3091</v>
      </c>
      <c r="E405" s="97"/>
    </row>
    <row r="406" spans="1:5" ht="16.5">
      <c r="A406" s="97">
        <v>231</v>
      </c>
      <c r="B406" s="97" t="s">
        <v>469</v>
      </c>
      <c r="C406" s="97" t="s">
        <v>1721</v>
      </c>
      <c r="D406" s="165" t="s">
        <v>3092</v>
      </c>
      <c r="E406" s="97"/>
    </row>
    <row r="407" spans="1:5" ht="16.5">
      <c r="A407" s="97">
        <v>232</v>
      </c>
      <c r="B407" s="97" t="s">
        <v>469</v>
      </c>
      <c r="C407" s="97" t="s">
        <v>1723</v>
      </c>
      <c r="D407" s="165" t="s">
        <v>3093</v>
      </c>
      <c r="E407" s="97"/>
    </row>
    <row r="408" spans="1:5" ht="16.5">
      <c r="A408" s="97">
        <v>233</v>
      </c>
      <c r="B408" s="97" t="s">
        <v>469</v>
      </c>
      <c r="C408" s="97" t="s">
        <v>1724</v>
      </c>
      <c r="D408" s="165" t="s">
        <v>3094</v>
      </c>
      <c r="E408" s="97"/>
    </row>
    <row r="409" spans="1:5" ht="16.5">
      <c r="A409" s="97">
        <v>234</v>
      </c>
      <c r="B409" s="97" t="s">
        <v>469</v>
      </c>
      <c r="C409" s="97" t="s">
        <v>1725</v>
      </c>
      <c r="D409" s="165" t="s">
        <v>3095</v>
      </c>
      <c r="E409" s="97"/>
    </row>
    <row r="410" spans="1:5" ht="16.5">
      <c r="A410" s="97">
        <v>235</v>
      </c>
      <c r="B410" s="97" t="s">
        <v>469</v>
      </c>
      <c r="C410" s="97" t="s">
        <v>1726</v>
      </c>
      <c r="D410" s="165" t="s">
        <v>3096</v>
      </c>
      <c r="E410" s="97"/>
    </row>
    <row r="411" spans="1:5" ht="16.5">
      <c r="A411" s="97">
        <v>236</v>
      </c>
      <c r="B411" s="97" t="s">
        <v>469</v>
      </c>
      <c r="C411" s="97" t="s">
        <v>481</v>
      </c>
      <c r="D411" s="165" t="s">
        <v>482</v>
      </c>
      <c r="E411" s="97"/>
    </row>
    <row r="412" spans="1:5" ht="16.5">
      <c r="A412" s="97">
        <v>237</v>
      </c>
      <c r="B412" s="97" t="s">
        <v>469</v>
      </c>
      <c r="C412" s="97" t="s">
        <v>1727</v>
      </c>
      <c r="D412" s="165" t="s">
        <v>3097</v>
      </c>
      <c r="E412" s="97"/>
    </row>
    <row r="413" spans="1:5" ht="16.5">
      <c r="A413" s="97">
        <v>238</v>
      </c>
      <c r="B413" s="97" t="s">
        <v>469</v>
      </c>
      <c r="C413" s="97" t="s">
        <v>1727</v>
      </c>
      <c r="D413" s="165" t="s">
        <v>3097</v>
      </c>
      <c r="E413" s="97"/>
    </row>
    <row r="414" spans="1:5" ht="16.5">
      <c r="A414" s="97">
        <v>239</v>
      </c>
      <c r="B414" s="97" t="s">
        <v>469</v>
      </c>
      <c r="C414" s="97" t="s">
        <v>1728</v>
      </c>
      <c r="D414" s="165" t="s">
        <v>3098</v>
      </c>
      <c r="E414" s="97"/>
    </row>
    <row r="415" spans="1:5" ht="16.5">
      <c r="A415" s="97">
        <v>240</v>
      </c>
      <c r="B415" s="97" t="s">
        <v>483</v>
      </c>
      <c r="C415" s="97" t="s">
        <v>600</v>
      </c>
      <c r="D415" s="165" t="s">
        <v>3099</v>
      </c>
      <c r="E415" s="97"/>
    </row>
    <row r="416" spans="1:5" ht="16.5">
      <c r="A416" s="97">
        <v>241</v>
      </c>
      <c r="B416" s="97" t="s">
        <v>483</v>
      </c>
      <c r="C416" s="97" t="s">
        <v>1730</v>
      </c>
      <c r="D416" s="165" t="s">
        <v>3100</v>
      </c>
      <c r="E416" s="97"/>
    </row>
    <row r="417" spans="1:5" ht="16.5">
      <c r="A417" s="97">
        <v>242</v>
      </c>
      <c r="B417" s="97" t="s">
        <v>483</v>
      </c>
      <c r="C417" s="97" t="s">
        <v>1731</v>
      </c>
      <c r="D417" s="165" t="s">
        <v>3101</v>
      </c>
      <c r="E417" s="97"/>
    </row>
    <row r="418" spans="1:5" ht="16.5">
      <c r="A418" s="97">
        <v>243</v>
      </c>
      <c r="B418" s="97" t="s">
        <v>483</v>
      </c>
      <c r="C418" s="97" t="s">
        <v>1733</v>
      </c>
      <c r="D418" s="165" t="s">
        <v>3102</v>
      </c>
      <c r="E418" s="97"/>
    </row>
    <row r="419" spans="1:5" ht="16.5">
      <c r="A419" s="97">
        <v>244</v>
      </c>
      <c r="B419" s="97" t="s">
        <v>483</v>
      </c>
      <c r="C419" s="97" t="s">
        <v>1735</v>
      </c>
      <c r="D419" s="165" t="s">
        <v>3103</v>
      </c>
      <c r="E419" s="97"/>
    </row>
    <row r="420" spans="1:5" ht="16.5">
      <c r="A420" s="97">
        <v>245</v>
      </c>
      <c r="B420" s="97" t="s">
        <v>483</v>
      </c>
      <c r="C420" s="97" t="s">
        <v>1737</v>
      </c>
      <c r="D420" s="165" t="s">
        <v>3104</v>
      </c>
      <c r="E420" s="97"/>
    </row>
    <row r="421" spans="1:5" ht="16.5">
      <c r="A421" s="97">
        <v>246</v>
      </c>
      <c r="B421" s="97" t="s">
        <v>483</v>
      </c>
      <c r="C421" s="97" t="s">
        <v>1738</v>
      </c>
      <c r="D421" s="165" t="s">
        <v>3105</v>
      </c>
      <c r="E421" s="97"/>
    </row>
    <row r="422" spans="1:5" ht="16.5">
      <c r="A422" s="97">
        <v>247</v>
      </c>
      <c r="B422" s="97" t="s">
        <v>483</v>
      </c>
      <c r="C422" s="97" t="s">
        <v>1739</v>
      </c>
      <c r="D422" s="165" t="s">
        <v>3106</v>
      </c>
      <c r="E422" s="97"/>
    </row>
    <row r="423" spans="1:5" ht="16.5">
      <c r="A423" s="97">
        <v>248</v>
      </c>
      <c r="B423" s="97" t="s">
        <v>483</v>
      </c>
      <c r="C423" s="97" t="s">
        <v>1740</v>
      </c>
      <c r="D423" s="165" t="s">
        <v>3107</v>
      </c>
      <c r="E423" s="97"/>
    </row>
    <row r="424" spans="1:5" ht="16.5">
      <c r="A424" s="97">
        <v>249</v>
      </c>
      <c r="B424" s="97" t="s">
        <v>483</v>
      </c>
      <c r="C424" s="97" t="s">
        <v>1742</v>
      </c>
      <c r="D424" s="165" t="s">
        <v>3108</v>
      </c>
      <c r="E424" s="97"/>
    </row>
    <row r="425" spans="1:5" ht="16.5">
      <c r="A425" s="97">
        <v>250</v>
      </c>
      <c r="B425" s="97" t="s">
        <v>483</v>
      </c>
      <c r="C425" s="97" t="s">
        <v>1743</v>
      </c>
      <c r="D425" s="165" t="s">
        <v>3109</v>
      </c>
      <c r="E425" s="97"/>
    </row>
    <row r="426" spans="1:5" ht="16.5">
      <c r="A426" s="97">
        <v>251</v>
      </c>
      <c r="B426" s="97" t="s">
        <v>483</v>
      </c>
      <c r="C426" s="97" t="s">
        <v>1745</v>
      </c>
      <c r="D426" s="165" t="s">
        <v>3110</v>
      </c>
      <c r="E426" s="97"/>
    </row>
    <row r="427" spans="1:5" ht="16.5">
      <c r="A427" s="97">
        <v>252</v>
      </c>
      <c r="B427" s="97" t="s">
        <v>483</v>
      </c>
      <c r="C427" s="97" t="s">
        <v>1746</v>
      </c>
      <c r="D427" s="165" t="s">
        <v>3111</v>
      </c>
      <c r="E427" s="97"/>
    </row>
    <row r="428" spans="1:5" ht="16.5">
      <c r="A428" s="97">
        <v>253</v>
      </c>
      <c r="B428" s="97" t="s">
        <v>483</v>
      </c>
      <c r="C428" s="97" t="s">
        <v>1748</v>
      </c>
      <c r="D428" s="165" t="s">
        <v>3112</v>
      </c>
      <c r="E428" s="97"/>
    </row>
    <row r="429" spans="1:5" ht="16.5">
      <c r="A429" s="97">
        <v>254</v>
      </c>
      <c r="B429" s="97" t="s">
        <v>483</v>
      </c>
      <c r="C429" s="97" t="s">
        <v>1750</v>
      </c>
      <c r="D429" s="165" t="s">
        <v>3113</v>
      </c>
      <c r="E429" s="97"/>
    </row>
    <row r="430" spans="1:5" ht="16.5">
      <c r="A430" s="97">
        <v>255</v>
      </c>
      <c r="B430" s="97" t="s">
        <v>483</v>
      </c>
      <c r="C430" s="97" t="s">
        <v>1751</v>
      </c>
      <c r="D430" s="165" t="s">
        <v>3114</v>
      </c>
      <c r="E430" s="97"/>
    </row>
    <row r="431" spans="1:5" ht="16.5">
      <c r="A431" s="97">
        <v>256</v>
      </c>
      <c r="B431" s="97" t="s">
        <v>483</v>
      </c>
      <c r="C431" s="97" t="s">
        <v>1752</v>
      </c>
      <c r="D431" s="165" t="s">
        <v>3115</v>
      </c>
      <c r="E431" s="97"/>
    </row>
    <row r="432" spans="1:5" ht="16.5">
      <c r="A432" s="97">
        <v>257</v>
      </c>
      <c r="B432" s="97" t="s">
        <v>483</v>
      </c>
      <c r="C432" s="97" t="s">
        <v>1753</v>
      </c>
      <c r="D432" s="165" t="s">
        <v>3116</v>
      </c>
      <c r="E432" s="97"/>
    </row>
    <row r="433" spans="1:5" ht="16.5">
      <c r="A433" s="97">
        <v>258</v>
      </c>
      <c r="B433" s="97" t="s">
        <v>483</v>
      </c>
      <c r="C433" s="97" t="s">
        <v>1754</v>
      </c>
      <c r="D433" s="165" t="s">
        <v>3117</v>
      </c>
      <c r="E433" s="97"/>
    </row>
    <row r="434" spans="1:5" ht="16.5">
      <c r="A434" s="97">
        <v>259</v>
      </c>
      <c r="B434" s="97" t="s">
        <v>483</v>
      </c>
      <c r="C434" s="97" t="s">
        <v>1755</v>
      </c>
      <c r="D434" s="165" t="s">
        <v>3118</v>
      </c>
      <c r="E434" s="97"/>
    </row>
    <row r="435" spans="1:5" ht="16.5">
      <c r="A435" s="97">
        <v>260</v>
      </c>
      <c r="B435" s="97" t="s">
        <v>483</v>
      </c>
      <c r="C435" s="97" t="s">
        <v>609</v>
      </c>
      <c r="D435" s="165" t="s">
        <v>3119</v>
      </c>
      <c r="E435" s="97"/>
    </row>
    <row r="436" spans="1:5" ht="16.5">
      <c r="A436" s="97">
        <v>261</v>
      </c>
      <c r="B436" s="97" t="s">
        <v>483</v>
      </c>
      <c r="C436" s="97" t="s">
        <v>1756</v>
      </c>
      <c r="D436" s="165" t="s">
        <v>3120</v>
      </c>
      <c r="E436" s="97"/>
    </row>
    <row r="437" spans="1:5" ht="16.5">
      <c r="A437" s="97">
        <v>262</v>
      </c>
      <c r="B437" s="97" t="s">
        <v>483</v>
      </c>
      <c r="C437" s="97" t="s">
        <v>1757</v>
      </c>
      <c r="D437" s="165" t="s">
        <v>3121</v>
      </c>
      <c r="E437" s="97"/>
    </row>
    <row r="438" spans="1:5" ht="16.5">
      <c r="A438" s="97">
        <v>263</v>
      </c>
      <c r="B438" s="97" t="s">
        <v>483</v>
      </c>
      <c r="C438" s="97" t="s">
        <v>615</v>
      </c>
      <c r="D438" s="165" t="s">
        <v>3122</v>
      </c>
      <c r="E438" s="97"/>
    </row>
    <row r="439" spans="1:5" ht="16.5">
      <c r="A439" s="97">
        <v>264</v>
      </c>
      <c r="B439" s="97" t="s">
        <v>483</v>
      </c>
      <c r="C439" s="97" t="s">
        <v>1759</v>
      </c>
      <c r="D439" s="165" t="s">
        <v>3123</v>
      </c>
      <c r="E439" s="97"/>
    </row>
    <row r="440" spans="1:5" ht="16.5">
      <c r="A440" s="97">
        <v>265</v>
      </c>
      <c r="B440" s="97" t="s">
        <v>483</v>
      </c>
      <c r="C440" s="97" t="s">
        <v>1761</v>
      </c>
      <c r="D440" s="165" t="s">
        <v>3124</v>
      </c>
      <c r="E440" s="97"/>
    </row>
    <row r="441" spans="1:5" ht="16.5">
      <c r="A441" s="97">
        <v>266</v>
      </c>
      <c r="B441" s="97" t="s">
        <v>483</v>
      </c>
      <c r="C441" s="97" t="s">
        <v>1763</v>
      </c>
      <c r="D441" s="165" t="s">
        <v>3125</v>
      </c>
      <c r="E441" s="97"/>
    </row>
    <row r="442" spans="1:5" ht="16.5">
      <c r="A442" s="97">
        <v>267</v>
      </c>
      <c r="B442" s="97" t="s">
        <v>483</v>
      </c>
      <c r="C442" s="97" t="s">
        <v>1764</v>
      </c>
      <c r="D442" s="165" t="s">
        <v>3126</v>
      </c>
      <c r="E442" s="97"/>
    </row>
    <row r="443" spans="1:5" ht="16.5">
      <c r="A443" s="97">
        <v>268</v>
      </c>
      <c r="B443" s="97" t="s">
        <v>483</v>
      </c>
      <c r="C443" s="97" t="s">
        <v>1765</v>
      </c>
      <c r="D443" s="165" t="s">
        <v>3127</v>
      </c>
      <c r="E443" s="97"/>
    </row>
    <row r="444" spans="1:5" ht="16.5">
      <c r="A444" s="97">
        <v>269</v>
      </c>
      <c r="B444" s="97" t="s">
        <v>496</v>
      </c>
      <c r="C444" s="97" t="s">
        <v>1767</v>
      </c>
      <c r="D444" s="165" t="s">
        <v>3128</v>
      </c>
      <c r="E444" s="97"/>
    </row>
    <row r="445" spans="1:5" ht="16.5">
      <c r="A445" s="97">
        <v>270</v>
      </c>
      <c r="B445" s="97" t="s">
        <v>496</v>
      </c>
      <c r="C445" s="97" t="s">
        <v>1768</v>
      </c>
      <c r="D445" s="165" t="s">
        <v>3129</v>
      </c>
      <c r="E445" s="97"/>
    </row>
    <row r="446" spans="1:5" ht="16.5">
      <c r="A446" s="97">
        <v>271</v>
      </c>
      <c r="B446" s="97" t="s">
        <v>496</v>
      </c>
      <c r="C446" s="97" t="s">
        <v>1769</v>
      </c>
      <c r="D446" s="165" t="s">
        <v>3130</v>
      </c>
      <c r="E446" s="97"/>
    </row>
    <row r="447" spans="1:5" ht="16.5">
      <c r="A447" s="97">
        <v>272</v>
      </c>
      <c r="B447" s="97" t="s">
        <v>496</v>
      </c>
      <c r="C447" s="97" t="s">
        <v>1770</v>
      </c>
      <c r="D447" s="165" t="s">
        <v>3131</v>
      </c>
      <c r="E447" s="97"/>
    </row>
    <row r="448" spans="1:5" ht="16.5">
      <c r="A448" s="97">
        <v>273</v>
      </c>
      <c r="B448" s="97" t="s">
        <v>496</v>
      </c>
      <c r="C448" s="97" t="s">
        <v>1771</v>
      </c>
      <c r="D448" s="165" t="s">
        <v>3132</v>
      </c>
      <c r="E448" s="97"/>
    </row>
    <row r="449" spans="1:5" ht="16.5">
      <c r="A449" s="97">
        <v>274</v>
      </c>
      <c r="B449" s="97" t="s">
        <v>496</v>
      </c>
      <c r="C449" s="97" t="s">
        <v>1774</v>
      </c>
      <c r="D449" s="165" t="s">
        <v>3133</v>
      </c>
      <c r="E449" s="97"/>
    </row>
    <row r="450" spans="1:5" ht="16.5">
      <c r="A450" s="97">
        <v>275</v>
      </c>
      <c r="B450" s="97" t="s">
        <v>496</v>
      </c>
      <c r="C450" s="97" t="s">
        <v>1776</v>
      </c>
      <c r="D450" s="165" t="s">
        <v>3134</v>
      </c>
      <c r="E450" s="97"/>
    </row>
    <row r="451" spans="1:5" ht="16.5">
      <c r="A451" s="97">
        <v>276</v>
      </c>
      <c r="B451" s="97" t="s">
        <v>496</v>
      </c>
      <c r="C451" s="97" t="s">
        <v>1778</v>
      </c>
      <c r="D451" s="165" t="s">
        <v>3135</v>
      </c>
      <c r="E451" s="97"/>
    </row>
    <row r="452" spans="1:5" ht="16.5">
      <c r="A452" s="97">
        <v>277</v>
      </c>
      <c r="B452" s="97" t="s">
        <v>496</v>
      </c>
      <c r="C452" s="97" t="s">
        <v>1779</v>
      </c>
      <c r="D452" s="165" t="s">
        <v>3136</v>
      </c>
      <c r="E452" s="97"/>
    </row>
    <row r="453" spans="1:5" ht="16.5">
      <c r="A453" s="97">
        <v>278</v>
      </c>
      <c r="B453" s="97" t="s">
        <v>496</v>
      </c>
      <c r="C453" s="97" t="s">
        <v>1780</v>
      </c>
      <c r="D453" s="165" t="s">
        <v>3137</v>
      </c>
      <c r="E453" s="97"/>
    </row>
    <row r="454" spans="1:5" ht="16.5">
      <c r="A454" s="97">
        <v>279</v>
      </c>
      <c r="B454" s="97" t="s">
        <v>496</v>
      </c>
      <c r="C454" s="97" t="s">
        <v>1781</v>
      </c>
      <c r="D454" s="165" t="s">
        <v>3138</v>
      </c>
      <c r="E454" s="97"/>
    </row>
    <row r="455" spans="1:5" ht="16.5">
      <c r="A455" s="97">
        <v>280</v>
      </c>
      <c r="B455" s="97" t="s">
        <v>496</v>
      </c>
      <c r="C455" s="97" t="s">
        <v>1782</v>
      </c>
      <c r="D455" s="165" t="s">
        <v>3139</v>
      </c>
      <c r="E455" s="97"/>
    </row>
    <row r="456" spans="1:5" ht="16.5">
      <c r="A456" s="97">
        <v>281</v>
      </c>
      <c r="B456" s="97" t="s">
        <v>496</v>
      </c>
      <c r="C456" s="97" t="s">
        <v>1783</v>
      </c>
      <c r="D456" s="165" t="s">
        <v>3140</v>
      </c>
      <c r="E456" s="97"/>
    </row>
    <row r="457" spans="1:5" ht="16.5">
      <c r="A457" s="97">
        <v>282</v>
      </c>
      <c r="B457" s="97" t="s">
        <v>496</v>
      </c>
      <c r="C457" s="97" t="s">
        <v>707</v>
      </c>
      <c r="D457" s="165" t="s">
        <v>3141</v>
      </c>
      <c r="E457" s="97"/>
    </row>
    <row r="458" spans="1:5" ht="16.5">
      <c r="A458" s="97">
        <v>283</v>
      </c>
      <c r="B458" s="97" t="s">
        <v>499</v>
      </c>
      <c r="C458" s="97" t="s">
        <v>1784</v>
      </c>
      <c r="D458" s="165" t="s">
        <v>3142</v>
      </c>
      <c r="E458" s="97"/>
    </row>
    <row r="459" spans="1:5" ht="16.5">
      <c r="A459" s="97">
        <v>284</v>
      </c>
      <c r="B459" s="97" t="s">
        <v>499</v>
      </c>
      <c r="C459" s="97" t="s">
        <v>1785</v>
      </c>
      <c r="D459" s="165" t="s">
        <v>3143</v>
      </c>
      <c r="E459" s="97"/>
    </row>
    <row r="460" spans="1:5" ht="16.5">
      <c r="A460" s="97">
        <v>285</v>
      </c>
      <c r="B460" s="97" t="s">
        <v>514</v>
      </c>
      <c r="C460" s="97" t="s">
        <v>1787</v>
      </c>
      <c r="D460" s="165" t="s">
        <v>3144</v>
      </c>
      <c r="E460" s="97"/>
    </row>
    <row r="461" spans="1:5" ht="16.5">
      <c r="A461" s="97">
        <v>286</v>
      </c>
      <c r="B461" s="97" t="s">
        <v>514</v>
      </c>
      <c r="C461" s="97" t="s">
        <v>1788</v>
      </c>
      <c r="D461" s="165" t="s">
        <v>3145</v>
      </c>
      <c r="E461" s="97"/>
    </row>
    <row r="462" spans="1:5" ht="16.5">
      <c r="A462" s="97">
        <v>287</v>
      </c>
      <c r="B462" s="97" t="s">
        <v>518</v>
      </c>
      <c r="C462" s="97" t="s">
        <v>1790</v>
      </c>
      <c r="D462" s="165" t="s">
        <v>3146</v>
      </c>
      <c r="E462" s="97"/>
    </row>
    <row r="463" spans="1:5" ht="16.5">
      <c r="A463" s="97">
        <v>288</v>
      </c>
      <c r="B463" s="97" t="s">
        <v>518</v>
      </c>
      <c r="C463" s="97" t="s">
        <v>1791</v>
      </c>
      <c r="D463" s="165" t="s">
        <v>3147</v>
      </c>
      <c r="E463" s="97"/>
    </row>
    <row r="464" spans="1:5" ht="16.5">
      <c r="A464" s="97">
        <v>289</v>
      </c>
      <c r="B464" s="97" t="s">
        <v>518</v>
      </c>
      <c r="C464" s="97" t="s">
        <v>1792</v>
      </c>
      <c r="D464" s="165" t="s">
        <v>3148</v>
      </c>
      <c r="E464" s="97"/>
    </row>
    <row r="465" spans="1:5" ht="16.5">
      <c r="A465" s="97">
        <v>290</v>
      </c>
      <c r="B465" s="97" t="s">
        <v>518</v>
      </c>
      <c r="C465" s="97" t="s">
        <v>1793</v>
      </c>
      <c r="D465" s="165" t="s">
        <v>3149</v>
      </c>
      <c r="E465" s="97"/>
    </row>
    <row r="466" spans="1:5" ht="16.5">
      <c r="A466" s="97">
        <v>291</v>
      </c>
      <c r="B466" s="97" t="s">
        <v>518</v>
      </c>
      <c r="C466" s="97" t="s">
        <v>1794</v>
      </c>
      <c r="D466" s="165" t="s">
        <v>3150</v>
      </c>
      <c r="E466" s="97"/>
    </row>
    <row r="467" spans="1:5" ht="16.5">
      <c r="A467" s="97">
        <v>292</v>
      </c>
      <c r="B467" s="97" t="s">
        <v>518</v>
      </c>
      <c r="C467" s="97" t="s">
        <v>1795</v>
      </c>
      <c r="D467" s="165" t="s">
        <v>3151</v>
      </c>
      <c r="E467" s="97"/>
    </row>
    <row r="468" spans="1:5" ht="16.5">
      <c r="A468" s="97">
        <v>293</v>
      </c>
      <c r="B468" s="97" t="s">
        <v>518</v>
      </c>
      <c r="C468" s="97" t="s">
        <v>1796</v>
      </c>
      <c r="D468" s="165" t="s">
        <v>3152</v>
      </c>
      <c r="E468" s="97"/>
    </row>
    <row r="469" spans="1:5" ht="16.5">
      <c r="A469" s="97">
        <v>294</v>
      </c>
      <c r="B469" s="97" t="s">
        <v>518</v>
      </c>
      <c r="C469" s="97" t="s">
        <v>1797</v>
      </c>
      <c r="D469" s="165" t="s">
        <v>3153</v>
      </c>
      <c r="E469" s="97"/>
    </row>
    <row r="470" spans="1:5" ht="16.5">
      <c r="A470" s="97">
        <v>295</v>
      </c>
      <c r="B470" s="97" t="s">
        <v>518</v>
      </c>
      <c r="C470" s="97" t="s">
        <v>1798</v>
      </c>
      <c r="D470" s="165" t="s">
        <v>3154</v>
      </c>
      <c r="E470" s="97"/>
    </row>
  </sheetData>
  <sheetProtection sheet="1"/>
  <mergeCells count="3">
    <mergeCell ref="A1:C1"/>
    <mergeCell ref="A2:C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271">
      <selection activeCell="B298" sqref="B298"/>
    </sheetView>
  </sheetViews>
  <sheetFormatPr defaultColWidth="9.140625" defaultRowHeight="15"/>
  <cols>
    <col min="1" max="1" width="5.421875" style="71" bestFit="1" customWidth="1"/>
    <col min="2" max="2" width="14.7109375" style="1" bestFit="1" customWidth="1"/>
    <col min="3" max="3" width="15.57421875" style="1" customWidth="1"/>
    <col min="4" max="4" width="26.7109375" style="1" customWidth="1"/>
    <col min="5" max="5" width="13.28125" style="1" customWidth="1"/>
    <col min="6" max="6" width="11.421875" style="1" customWidth="1"/>
    <col min="7" max="7" width="29.8515625" style="1" customWidth="1"/>
    <col min="8" max="8" width="23.8515625" style="1" customWidth="1"/>
    <col min="9" max="16384" width="9.140625" style="1" customWidth="1"/>
  </cols>
  <sheetData>
    <row r="1" spans="1:6" ht="16.5">
      <c r="A1" s="174" t="s">
        <v>272</v>
      </c>
      <c r="B1" s="174"/>
      <c r="C1" s="174"/>
      <c r="D1" s="102"/>
      <c r="F1" s="13"/>
    </row>
    <row r="2" spans="1:6" ht="16.5">
      <c r="A2" s="173" t="s">
        <v>375</v>
      </c>
      <c r="B2" s="173"/>
      <c r="C2" s="173"/>
      <c r="D2" s="2"/>
      <c r="F2" s="13"/>
    </row>
    <row r="3" ht="16.5">
      <c r="F3" s="13"/>
    </row>
    <row r="4" spans="1:6" ht="16.5">
      <c r="A4" s="172" t="s">
        <v>725</v>
      </c>
      <c r="B4" s="172"/>
      <c r="C4" s="172"/>
      <c r="D4" s="172"/>
      <c r="E4" s="172"/>
      <c r="F4" s="172"/>
    </row>
    <row r="5" spans="1:6" ht="16.5">
      <c r="A5" s="172" t="s">
        <v>273</v>
      </c>
      <c r="B5" s="172"/>
      <c r="C5" s="172"/>
      <c r="D5" s="172"/>
      <c r="E5" s="172"/>
      <c r="F5" s="172"/>
    </row>
    <row r="6" spans="1:6" ht="16.5">
      <c r="A6" s="72"/>
      <c r="B6" s="146"/>
      <c r="C6" s="146"/>
      <c r="D6" s="146"/>
      <c r="E6" s="146"/>
      <c r="F6" s="146"/>
    </row>
    <row r="7" spans="1:6" ht="16.5">
      <c r="A7" s="162" t="s">
        <v>267</v>
      </c>
      <c r="B7" s="14" t="s">
        <v>268</v>
      </c>
      <c r="C7" s="14" t="s">
        <v>269</v>
      </c>
      <c r="D7" s="14" t="s">
        <v>270</v>
      </c>
      <c r="E7" s="14" t="s">
        <v>271</v>
      </c>
      <c r="F7" s="14" t="s">
        <v>274</v>
      </c>
    </row>
    <row r="8" spans="1:7" ht="16.5" customHeight="1" hidden="1">
      <c r="A8" s="163">
        <v>1</v>
      </c>
      <c r="B8" s="105" t="s">
        <v>726</v>
      </c>
      <c r="C8" s="105" t="s">
        <v>727</v>
      </c>
      <c r="D8" s="105" t="s">
        <v>728</v>
      </c>
      <c r="E8" s="105" t="s">
        <v>328</v>
      </c>
      <c r="F8" s="104">
        <v>22</v>
      </c>
      <c r="G8" s="15" t="s">
        <v>366</v>
      </c>
    </row>
    <row r="9" spans="1:7" ht="16.5">
      <c r="A9" s="131" t="s">
        <v>521</v>
      </c>
      <c r="B9" s="132"/>
      <c r="C9" s="132"/>
      <c r="D9" s="132"/>
      <c r="E9" s="132"/>
      <c r="F9" s="133"/>
      <c r="G9" s="16"/>
    </row>
    <row r="10" spans="1:6" ht="16.5">
      <c r="A10" s="166">
        <v>1</v>
      </c>
      <c r="B10" s="106" t="s">
        <v>730</v>
      </c>
      <c r="C10" s="106" t="s">
        <v>729</v>
      </c>
      <c r="D10" s="106" t="s">
        <v>731</v>
      </c>
      <c r="E10" s="106" t="s">
        <v>732</v>
      </c>
      <c r="F10" s="106"/>
    </row>
    <row r="11" spans="1:6" ht="16.5">
      <c r="A11" s="166">
        <v>2</v>
      </c>
      <c r="B11" s="106" t="s">
        <v>730</v>
      </c>
      <c r="C11" s="106" t="s">
        <v>733</v>
      </c>
      <c r="D11" s="106" t="s">
        <v>734</v>
      </c>
      <c r="E11" s="106" t="s">
        <v>247</v>
      </c>
      <c r="F11" s="106"/>
    </row>
    <row r="12" spans="1:6" ht="16.5">
      <c r="A12" s="166">
        <v>3</v>
      </c>
      <c r="B12" s="106" t="s">
        <v>736</v>
      </c>
      <c r="C12" s="106" t="s">
        <v>735</v>
      </c>
      <c r="D12" s="106" t="s">
        <v>737</v>
      </c>
      <c r="E12" s="106" t="s">
        <v>315</v>
      </c>
      <c r="F12" s="106"/>
    </row>
    <row r="13" spans="1:6" ht="16.5">
      <c r="A13" s="166">
        <v>4</v>
      </c>
      <c r="B13" s="106" t="s">
        <v>739</v>
      </c>
      <c r="C13" s="106" t="s">
        <v>738</v>
      </c>
      <c r="D13" s="106" t="s">
        <v>740</v>
      </c>
      <c r="E13" s="106" t="s">
        <v>741</v>
      </c>
      <c r="F13" s="106"/>
    </row>
    <row r="14" spans="1:6" ht="16.5">
      <c r="A14" s="166">
        <v>5</v>
      </c>
      <c r="B14" s="106" t="s">
        <v>743</v>
      </c>
      <c r="C14" s="106" t="s">
        <v>742</v>
      </c>
      <c r="D14" s="106" t="s">
        <v>744</v>
      </c>
      <c r="E14" s="106" t="s">
        <v>745</v>
      </c>
      <c r="F14" s="106"/>
    </row>
    <row r="15" spans="1:6" ht="16.5">
      <c r="A15" s="166">
        <v>6</v>
      </c>
      <c r="B15" s="106" t="s">
        <v>750</v>
      </c>
      <c r="C15" s="106" t="s">
        <v>749</v>
      </c>
      <c r="D15" s="106" t="s">
        <v>751</v>
      </c>
      <c r="E15" s="106" t="s">
        <v>211</v>
      </c>
      <c r="F15" s="106"/>
    </row>
    <row r="16" spans="1:6" ht="16.5">
      <c r="A16" s="166">
        <v>7</v>
      </c>
      <c r="B16" s="106" t="s">
        <v>753</v>
      </c>
      <c r="C16" s="106" t="s">
        <v>752</v>
      </c>
      <c r="D16" s="106" t="s">
        <v>754</v>
      </c>
      <c r="E16" s="106" t="s">
        <v>235</v>
      </c>
      <c r="F16" s="106"/>
    </row>
    <row r="17" spans="1:6" ht="16.5">
      <c r="A17" s="166">
        <v>8</v>
      </c>
      <c r="B17" s="106" t="s">
        <v>753</v>
      </c>
      <c r="C17" s="106" t="s">
        <v>755</v>
      </c>
      <c r="D17" s="106" t="s">
        <v>756</v>
      </c>
      <c r="E17" s="106" t="s">
        <v>757</v>
      </c>
      <c r="F17" s="106"/>
    </row>
    <row r="18" spans="1:6" ht="16.5">
      <c r="A18" s="166">
        <v>9</v>
      </c>
      <c r="B18" s="106" t="s">
        <v>759</v>
      </c>
      <c r="C18" s="106" t="s">
        <v>758</v>
      </c>
      <c r="D18" s="106" t="s">
        <v>760</v>
      </c>
      <c r="E18" s="106" t="s">
        <v>211</v>
      </c>
      <c r="F18" s="106"/>
    </row>
    <row r="19" spans="1:6" ht="16.5">
      <c r="A19" s="166">
        <v>10</v>
      </c>
      <c r="B19" s="106" t="s">
        <v>763</v>
      </c>
      <c r="C19" s="106" t="s">
        <v>762</v>
      </c>
      <c r="D19" s="106" t="s">
        <v>764</v>
      </c>
      <c r="E19" s="106" t="s">
        <v>315</v>
      </c>
      <c r="F19" s="106"/>
    </row>
    <row r="20" spans="1:6" ht="16.5">
      <c r="A20" s="166">
        <v>11</v>
      </c>
      <c r="B20" s="106" t="s">
        <v>766</v>
      </c>
      <c r="C20" s="106" t="s">
        <v>765</v>
      </c>
      <c r="D20" s="106" t="s">
        <v>767</v>
      </c>
      <c r="E20" s="106" t="s">
        <v>211</v>
      </c>
      <c r="F20" s="106"/>
    </row>
    <row r="21" spans="1:6" ht="16.5">
      <c r="A21" s="166">
        <v>12</v>
      </c>
      <c r="B21" s="106" t="s">
        <v>768</v>
      </c>
      <c r="C21" s="106" t="s">
        <v>769</v>
      </c>
      <c r="D21" s="106" t="s">
        <v>770</v>
      </c>
      <c r="E21" s="106" t="s">
        <v>324</v>
      </c>
      <c r="F21" s="106"/>
    </row>
    <row r="22" spans="1:6" ht="16.5">
      <c r="A22" s="166">
        <v>13</v>
      </c>
      <c r="B22" s="106" t="s">
        <v>772</v>
      </c>
      <c r="C22" s="106" t="s">
        <v>771</v>
      </c>
      <c r="D22" s="106" t="s">
        <v>773</v>
      </c>
      <c r="E22" s="106" t="s">
        <v>774</v>
      </c>
      <c r="F22" s="107"/>
    </row>
    <row r="23" spans="1:6" ht="16.5">
      <c r="A23" s="166">
        <v>14</v>
      </c>
      <c r="B23" s="106" t="s">
        <v>772</v>
      </c>
      <c r="C23" s="106" t="s">
        <v>775</v>
      </c>
      <c r="D23" s="106" t="s">
        <v>776</v>
      </c>
      <c r="E23" s="106" t="s">
        <v>347</v>
      </c>
      <c r="F23" s="107"/>
    </row>
    <row r="24" spans="1:6" ht="16.5">
      <c r="A24" s="166">
        <v>15</v>
      </c>
      <c r="B24" s="106" t="s">
        <v>772</v>
      </c>
      <c r="C24" s="106" t="s">
        <v>777</v>
      </c>
      <c r="D24" s="106" t="s">
        <v>770</v>
      </c>
      <c r="E24" s="106" t="s">
        <v>240</v>
      </c>
      <c r="F24" s="106"/>
    </row>
    <row r="25" spans="1:6" ht="16.5">
      <c r="A25" s="166">
        <v>16</v>
      </c>
      <c r="B25" s="106" t="s">
        <v>772</v>
      </c>
      <c r="C25" s="106" t="s">
        <v>778</v>
      </c>
      <c r="D25" s="106" t="s">
        <v>779</v>
      </c>
      <c r="E25" s="106" t="s">
        <v>780</v>
      </c>
      <c r="F25" s="107"/>
    </row>
    <row r="26" spans="1:6" ht="16.5">
      <c r="A26" s="166">
        <v>17</v>
      </c>
      <c r="B26" s="106" t="s">
        <v>772</v>
      </c>
      <c r="C26" s="106" t="s">
        <v>781</v>
      </c>
      <c r="D26" s="106" t="s">
        <v>782</v>
      </c>
      <c r="E26" s="106" t="s">
        <v>216</v>
      </c>
      <c r="F26" s="106"/>
    </row>
    <row r="27" spans="1:6" ht="16.5">
      <c r="A27" s="166">
        <v>18</v>
      </c>
      <c r="B27" s="23" t="s">
        <v>785</v>
      </c>
      <c r="C27" s="106" t="s">
        <v>784</v>
      </c>
      <c r="D27" s="24" t="s">
        <v>935</v>
      </c>
      <c r="E27" s="24" t="s">
        <v>220</v>
      </c>
      <c r="F27" s="106"/>
    </row>
    <row r="28" spans="1:6" ht="16.5">
      <c r="A28" s="166">
        <v>19</v>
      </c>
      <c r="B28" s="23" t="s">
        <v>785</v>
      </c>
      <c r="C28" s="106" t="s">
        <v>786</v>
      </c>
      <c r="D28" s="24" t="s">
        <v>936</v>
      </c>
      <c r="E28" s="24" t="s">
        <v>748</v>
      </c>
      <c r="F28" s="106"/>
    </row>
    <row r="29" spans="1:6" ht="16.5">
      <c r="A29" s="166">
        <v>20</v>
      </c>
      <c r="B29" s="23" t="s">
        <v>785</v>
      </c>
      <c r="C29" s="106" t="s">
        <v>787</v>
      </c>
      <c r="D29" s="24" t="s">
        <v>937</v>
      </c>
      <c r="E29" s="24" t="s">
        <v>386</v>
      </c>
      <c r="F29" s="106"/>
    </row>
    <row r="30" spans="1:6" ht="16.5">
      <c r="A30" s="166">
        <v>21</v>
      </c>
      <c r="B30" s="23" t="s">
        <v>736</v>
      </c>
      <c r="C30" s="106" t="s">
        <v>788</v>
      </c>
      <c r="D30" s="24" t="s">
        <v>938</v>
      </c>
      <c r="E30" s="24" t="s">
        <v>939</v>
      </c>
      <c r="F30" s="106"/>
    </row>
    <row r="31" spans="1:6" ht="16.5">
      <c r="A31" s="166">
        <v>22</v>
      </c>
      <c r="B31" s="23" t="s">
        <v>789</v>
      </c>
      <c r="C31" s="106" t="s">
        <v>790</v>
      </c>
      <c r="D31" s="24" t="s">
        <v>940</v>
      </c>
      <c r="E31" s="24" t="s">
        <v>941</v>
      </c>
      <c r="F31" s="106"/>
    </row>
    <row r="32" spans="1:6" ht="16.5">
      <c r="A32" s="166">
        <v>23</v>
      </c>
      <c r="B32" s="23" t="s">
        <v>746</v>
      </c>
      <c r="C32" s="106" t="s">
        <v>791</v>
      </c>
      <c r="D32" s="24" t="s">
        <v>942</v>
      </c>
      <c r="E32" s="24" t="s">
        <v>223</v>
      </c>
      <c r="F32" s="106"/>
    </row>
    <row r="33" spans="1:6" ht="16.5">
      <c r="A33" s="166">
        <v>24</v>
      </c>
      <c r="B33" s="23" t="s">
        <v>793</v>
      </c>
      <c r="C33" s="106" t="s">
        <v>792</v>
      </c>
      <c r="D33" s="24" t="s">
        <v>943</v>
      </c>
      <c r="E33" s="24" t="s">
        <v>208</v>
      </c>
      <c r="F33" s="106"/>
    </row>
    <row r="34" spans="1:6" ht="16.5">
      <c r="A34" s="166">
        <v>25</v>
      </c>
      <c r="B34" s="23" t="s">
        <v>763</v>
      </c>
      <c r="C34" s="106" t="s">
        <v>794</v>
      </c>
      <c r="D34" s="24" t="s">
        <v>944</v>
      </c>
      <c r="E34" s="24" t="s">
        <v>378</v>
      </c>
      <c r="F34" s="106"/>
    </row>
    <row r="35" spans="1:6" ht="16.5">
      <c r="A35" s="166">
        <v>26</v>
      </c>
      <c r="B35" s="23" t="s">
        <v>766</v>
      </c>
      <c r="C35" s="106" t="s">
        <v>795</v>
      </c>
      <c r="D35" s="24" t="s">
        <v>945</v>
      </c>
      <c r="E35" s="24" t="s">
        <v>393</v>
      </c>
      <c r="F35" s="106"/>
    </row>
    <row r="36" spans="1:6" ht="16.5">
      <c r="A36" s="131" t="s">
        <v>724</v>
      </c>
      <c r="B36" s="132"/>
      <c r="C36" s="132"/>
      <c r="D36" s="132"/>
      <c r="E36" s="132"/>
      <c r="F36" s="133"/>
    </row>
    <row r="37" spans="1:7" ht="16.5">
      <c r="A37" s="167">
        <v>1</v>
      </c>
      <c r="B37" s="3" t="s">
        <v>750</v>
      </c>
      <c r="C37" s="3" t="s">
        <v>591</v>
      </c>
      <c r="D37" s="3" t="s">
        <v>946</v>
      </c>
      <c r="E37" s="3" t="s">
        <v>335</v>
      </c>
      <c r="F37" s="17"/>
      <c r="G37" s="161" t="str">
        <f>VLOOKUP(C37,'[1]Hoc lai '!B$4:G$172,6,0)</f>
        <v>KHÔNG ĐẠT</v>
      </c>
    </row>
    <row r="38" spans="1:6" ht="16.5">
      <c r="A38" s="167">
        <v>2</v>
      </c>
      <c r="B38" s="3" t="s">
        <v>785</v>
      </c>
      <c r="C38" s="3" t="s">
        <v>796</v>
      </c>
      <c r="D38" s="3" t="s">
        <v>397</v>
      </c>
      <c r="E38" s="3" t="s">
        <v>1003</v>
      </c>
      <c r="F38" s="17"/>
    </row>
    <row r="39" spans="1:6" ht="16.5">
      <c r="A39" s="167">
        <v>3</v>
      </c>
      <c r="B39" s="3" t="s">
        <v>785</v>
      </c>
      <c r="C39" s="3" t="s">
        <v>797</v>
      </c>
      <c r="D39" s="3" t="s">
        <v>947</v>
      </c>
      <c r="E39" s="3" t="s">
        <v>1004</v>
      </c>
      <c r="F39" s="17"/>
    </row>
    <row r="40" spans="1:6" ht="16.5">
      <c r="A40" s="167">
        <v>4</v>
      </c>
      <c r="B40" s="3" t="s">
        <v>785</v>
      </c>
      <c r="C40" s="3" t="s">
        <v>798</v>
      </c>
      <c r="D40" s="3" t="s">
        <v>948</v>
      </c>
      <c r="E40" s="3" t="s">
        <v>234</v>
      </c>
      <c r="F40" s="17"/>
    </row>
    <row r="41" spans="1:6" ht="16.5">
      <c r="A41" s="167">
        <v>5</v>
      </c>
      <c r="B41" s="3" t="s">
        <v>727</v>
      </c>
      <c r="C41" s="3" t="s">
        <v>799</v>
      </c>
      <c r="D41" s="3" t="s">
        <v>949</v>
      </c>
      <c r="E41" s="3" t="s">
        <v>328</v>
      </c>
      <c r="F41" s="17"/>
    </row>
    <row r="42" spans="1:6" ht="16.5">
      <c r="A42" s="167">
        <v>6</v>
      </c>
      <c r="B42" s="3" t="s">
        <v>727</v>
      </c>
      <c r="C42" s="3" t="s">
        <v>800</v>
      </c>
      <c r="D42" s="3" t="s">
        <v>950</v>
      </c>
      <c r="E42" s="3" t="s">
        <v>323</v>
      </c>
      <c r="F42" s="17"/>
    </row>
    <row r="43" spans="1:6" ht="16.5">
      <c r="A43" s="167">
        <v>7</v>
      </c>
      <c r="B43" s="3" t="s">
        <v>727</v>
      </c>
      <c r="C43" s="3" t="s">
        <v>801</v>
      </c>
      <c r="D43" s="3" t="s">
        <v>951</v>
      </c>
      <c r="E43" s="3" t="s">
        <v>217</v>
      </c>
      <c r="F43" s="100"/>
    </row>
    <row r="44" spans="1:6" ht="16.5">
      <c r="A44" s="167">
        <v>8</v>
      </c>
      <c r="B44" s="3" t="s">
        <v>730</v>
      </c>
      <c r="C44" s="3" t="s">
        <v>802</v>
      </c>
      <c r="D44" s="3" t="s">
        <v>953</v>
      </c>
      <c r="E44" s="3" t="s">
        <v>328</v>
      </c>
      <c r="F44" s="100"/>
    </row>
    <row r="45" spans="1:6" ht="16.5">
      <c r="A45" s="167">
        <v>9</v>
      </c>
      <c r="B45" s="3" t="s">
        <v>730</v>
      </c>
      <c r="C45" s="3" t="s">
        <v>803</v>
      </c>
      <c r="D45" s="3" t="s">
        <v>954</v>
      </c>
      <c r="E45" s="3" t="s">
        <v>223</v>
      </c>
      <c r="F45" s="100"/>
    </row>
    <row r="46" spans="1:6" ht="16.5">
      <c r="A46" s="167">
        <v>10</v>
      </c>
      <c r="B46" s="3" t="s">
        <v>736</v>
      </c>
      <c r="C46" s="3" t="s">
        <v>804</v>
      </c>
      <c r="D46" s="3" t="s">
        <v>955</v>
      </c>
      <c r="E46" s="3" t="s">
        <v>1005</v>
      </c>
      <c r="F46" s="100"/>
    </row>
    <row r="47" spans="1:6" ht="16.5">
      <c r="A47" s="167">
        <v>11</v>
      </c>
      <c r="B47" s="3" t="s">
        <v>736</v>
      </c>
      <c r="C47" s="3" t="s">
        <v>805</v>
      </c>
      <c r="D47" s="3" t="s">
        <v>956</v>
      </c>
      <c r="E47" s="3" t="s">
        <v>232</v>
      </c>
      <c r="F47" s="100"/>
    </row>
    <row r="48" spans="1:6" ht="16.5">
      <c r="A48" s="167">
        <v>12</v>
      </c>
      <c r="B48" s="3" t="s">
        <v>736</v>
      </c>
      <c r="C48" s="3" t="s">
        <v>806</v>
      </c>
      <c r="D48" s="3" t="s">
        <v>398</v>
      </c>
      <c r="E48" s="3" t="s">
        <v>217</v>
      </c>
      <c r="F48" s="100"/>
    </row>
    <row r="49" spans="1:6" ht="16.5">
      <c r="A49" s="167">
        <v>13</v>
      </c>
      <c r="B49" s="3" t="s">
        <v>736</v>
      </c>
      <c r="C49" s="3" t="s">
        <v>807</v>
      </c>
      <c r="D49" s="3" t="s">
        <v>957</v>
      </c>
      <c r="E49" s="3" t="s">
        <v>1006</v>
      </c>
      <c r="F49" s="100"/>
    </row>
    <row r="50" spans="1:6" ht="16.5">
      <c r="A50" s="167">
        <v>14</v>
      </c>
      <c r="B50" s="3" t="s">
        <v>736</v>
      </c>
      <c r="C50" s="3" t="s">
        <v>808</v>
      </c>
      <c r="D50" s="3" t="s">
        <v>958</v>
      </c>
      <c r="E50" s="3" t="s">
        <v>357</v>
      </c>
      <c r="F50" s="100"/>
    </row>
    <row r="51" spans="1:6" ht="16.5">
      <c r="A51" s="167">
        <v>15</v>
      </c>
      <c r="B51" s="3" t="s">
        <v>736</v>
      </c>
      <c r="C51" s="3" t="s">
        <v>809</v>
      </c>
      <c r="D51" s="3" t="s">
        <v>959</v>
      </c>
      <c r="E51" s="3" t="s">
        <v>1007</v>
      </c>
      <c r="F51" s="100"/>
    </row>
    <row r="52" spans="1:6" ht="16.5">
      <c r="A52" s="167">
        <v>16</v>
      </c>
      <c r="B52" s="3" t="s">
        <v>736</v>
      </c>
      <c r="C52" s="3" t="s">
        <v>810</v>
      </c>
      <c r="D52" s="3" t="s">
        <v>952</v>
      </c>
      <c r="E52" s="3" t="s">
        <v>290</v>
      </c>
      <c r="F52" s="100"/>
    </row>
    <row r="53" spans="1:6" ht="16.5">
      <c r="A53" s="167">
        <v>17</v>
      </c>
      <c r="B53" s="3" t="s">
        <v>739</v>
      </c>
      <c r="C53" s="3" t="s">
        <v>811</v>
      </c>
      <c r="D53" s="3" t="s">
        <v>960</v>
      </c>
      <c r="E53" s="3" t="s">
        <v>224</v>
      </c>
      <c r="F53" s="100"/>
    </row>
    <row r="54" spans="1:6" ht="16.5">
      <c r="A54" s="167">
        <v>18</v>
      </c>
      <c r="B54" s="3" t="s">
        <v>739</v>
      </c>
      <c r="C54" s="3" t="s">
        <v>812</v>
      </c>
      <c r="D54" s="3" t="s">
        <v>961</v>
      </c>
      <c r="E54" s="3" t="s">
        <v>351</v>
      </c>
      <c r="F54" s="100"/>
    </row>
    <row r="55" spans="1:6" ht="16.5">
      <c r="A55" s="167">
        <v>19</v>
      </c>
      <c r="B55" s="3" t="s">
        <v>739</v>
      </c>
      <c r="C55" s="3" t="s">
        <v>813</v>
      </c>
      <c r="D55" s="3" t="s">
        <v>962</v>
      </c>
      <c r="E55" s="3" t="s">
        <v>1008</v>
      </c>
      <c r="F55" s="100"/>
    </row>
    <row r="56" spans="1:6" ht="16.5">
      <c r="A56" s="167">
        <v>20</v>
      </c>
      <c r="B56" s="3" t="s">
        <v>743</v>
      </c>
      <c r="C56" s="3" t="s">
        <v>814</v>
      </c>
      <c r="D56" s="3" t="s">
        <v>963</v>
      </c>
      <c r="E56" s="3" t="s">
        <v>211</v>
      </c>
      <c r="F56" s="100"/>
    </row>
    <row r="57" spans="1:6" ht="16.5">
      <c r="A57" s="167">
        <v>21</v>
      </c>
      <c r="B57" s="3" t="s">
        <v>743</v>
      </c>
      <c r="C57" s="3" t="s">
        <v>815</v>
      </c>
      <c r="D57" s="3" t="s">
        <v>964</v>
      </c>
      <c r="E57" s="3" t="s">
        <v>1009</v>
      </c>
      <c r="F57" s="100"/>
    </row>
    <row r="58" spans="1:6" ht="16.5">
      <c r="A58" s="167">
        <v>22</v>
      </c>
      <c r="B58" s="3" t="s">
        <v>743</v>
      </c>
      <c r="C58" s="3" t="s">
        <v>816</v>
      </c>
      <c r="D58" s="3" t="s">
        <v>965</v>
      </c>
      <c r="E58" s="3" t="s">
        <v>385</v>
      </c>
      <c r="F58" s="100"/>
    </row>
    <row r="59" spans="1:6" ht="16.5">
      <c r="A59" s="167">
        <v>23</v>
      </c>
      <c r="B59" s="3" t="s">
        <v>789</v>
      </c>
      <c r="C59" s="3" t="s">
        <v>817</v>
      </c>
      <c r="D59" s="3" t="s">
        <v>966</v>
      </c>
      <c r="E59" s="3" t="s">
        <v>318</v>
      </c>
      <c r="F59" s="100"/>
    </row>
    <row r="60" spans="1:6" ht="16.5">
      <c r="A60" s="167">
        <v>24</v>
      </c>
      <c r="B60" s="3" t="s">
        <v>746</v>
      </c>
      <c r="C60" s="3" t="s">
        <v>818</v>
      </c>
      <c r="D60" s="3" t="s">
        <v>967</v>
      </c>
      <c r="E60" s="3" t="s">
        <v>1010</v>
      </c>
      <c r="F60" s="100"/>
    </row>
    <row r="61" spans="1:6" ht="16.5">
      <c r="A61" s="167">
        <v>25</v>
      </c>
      <c r="B61" s="3" t="s">
        <v>746</v>
      </c>
      <c r="C61" s="3" t="s">
        <v>819</v>
      </c>
      <c r="D61" s="3" t="s">
        <v>968</v>
      </c>
      <c r="E61" s="3" t="s">
        <v>254</v>
      </c>
      <c r="F61" s="100"/>
    </row>
    <row r="62" spans="1:6" ht="16.5">
      <c r="A62" s="167">
        <v>26</v>
      </c>
      <c r="B62" s="3" t="s">
        <v>750</v>
      </c>
      <c r="C62" s="3" t="s">
        <v>749</v>
      </c>
      <c r="D62" s="3" t="s">
        <v>969</v>
      </c>
      <c r="E62" s="3" t="s">
        <v>211</v>
      </c>
      <c r="F62" s="100"/>
    </row>
    <row r="63" spans="1:6" ht="16.5">
      <c r="A63" s="167">
        <v>27</v>
      </c>
      <c r="B63" s="3" t="s">
        <v>750</v>
      </c>
      <c r="C63" s="3" t="s">
        <v>820</v>
      </c>
      <c r="D63" s="3" t="s">
        <v>970</v>
      </c>
      <c r="E63" s="3" t="s">
        <v>1011</v>
      </c>
      <c r="F63" s="100"/>
    </row>
    <row r="64" spans="1:6" ht="16.5">
      <c r="A64" s="167">
        <v>28</v>
      </c>
      <c r="B64" s="3" t="s">
        <v>750</v>
      </c>
      <c r="C64" s="3" t="s">
        <v>821</v>
      </c>
      <c r="D64" s="3" t="s">
        <v>971</v>
      </c>
      <c r="E64" s="3" t="s">
        <v>1012</v>
      </c>
      <c r="F64" s="100"/>
    </row>
    <row r="65" spans="1:6" ht="16.5">
      <c r="A65" s="167">
        <v>29</v>
      </c>
      <c r="B65" s="3" t="s">
        <v>753</v>
      </c>
      <c r="C65" s="3" t="s">
        <v>822</v>
      </c>
      <c r="D65" s="3" t="s">
        <v>408</v>
      </c>
      <c r="E65" s="3" t="s">
        <v>330</v>
      </c>
      <c r="F65" s="100"/>
    </row>
    <row r="66" spans="1:6" ht="16.5">
      <c r="A66" s="167">
        <v>30</v>
      </c>
      <c r="B66" s="3" t="s">
        <v>753</v>
      </c>
      <c r="C66" s="3" t="s">
        <v>823</v>
      </c>
      <c r="D66" s="3" t="s">
        <v>972</v>
      </c>
      <c r="E66" s="3" t="s">
        <v>1013</v>
      </c>
      <c r="F66" s="100"/>
    </row>
    <row r="67" spans="1:6" ht="16.5">
      <c r="A67" s="167">
        <v>31</v>
      </c>
      <c r="B67" s="3" t="s">
        <v>753</v>
      </c>
      <c r="C67" s="3" t="s">
        <v>824</v>
      </c>
      <c r="D67" s="3" t="s">
        <v>973</v>
      </c>
      <c r="E67" s="3" t="s">
        <v>315</v>
      </c>
      <c r="F67" s="100"/>
    </row>
    <row r="68" spans="1:6" ht="16.5">
      <c r="A68" s="167">
        <v>32</v>
      </c>
      <c r="B68" s="3" t="s">
        <v>753</v>
      </c>
      <c r="C68" s="3" t="s">
        <v>825</v>
      </c>
      <c r="D68" s="3" t="s">
        <v>974</v>
      </c>
      <c r="E68" s="3" t="s">
        <v>1014</v>
      </c>
      <c r="F68" s="100"/>
    </row>
    <row r="69" spans="1:6" ht="16.5">
      <c r="A69" s="167">
        <v>33</v>
      </c>
      <c r="B69" s="3" t="s">
        <v>753</v>
      </c>
      <c r="C69" s="3" t="s">
        <v>826</v>
      </c>
      <c r="D69" s="3" t="s">
        <v>975</v>
      </c>
      <c r="E69" s="3" t="s">
        <v>1015</v>
      </c>
      <c r="F69" s="100"/>
    </row>
    <row r="70" spans="1:6" ht="16.5">
      <c r="A70" s="167">
        <v>34</v>
      </c>
      <c r="B70" s="3" t="s">
        <v>793</v>
      </c>
      <c r="C70" s="3" t="s">
        <v>827</v>
      </c>
      <c r="D70" s="3" t="s">
        <v>952</v>
      </c>
      <c r="E70" s="3" t="s">
        <v>1016</v>
      </c>
      <c r="F70" s="100"/>
    </row>
    <row r="71" spans="1:6" ht="16.5">
      <c r="A71" s="167">
        <v>35</v>
      </c>
      <c r="B71" s="3" t="s">
        <v>793</v>
      </c>
      <c r="C71" s="3" t="s">
        <v>828</v>
      </c>
      <c r="D71" s="3" t="s">
        <v>976</v>
      </c>
      <c r="E71" s="3" t="s">
        <v>216</v>
      </c>
      <c r="F71" s="100"/>
    </row>
    <row r="72" spans="1:6" ht="16.5">
      <c r="A72" s="167">
        <v>36</v>
      </c>
      <c r="B72" s="3" t="s">
        <v>793</v>
      </c>
      <c r="C72" s="3" t="s">
        <v>829</v>
      </c>
      <c r="D72" s="3" t="s">
        <v>963</v>
      </c>
      <c r="E72" s="3" t="s">
        <v>384</v>
      </c>
      <c r="F72" s="100"/>
    </row>
    <row r="73" spans="1:6" ht="16.5">
      <c r="A73" s="167">
        <v>37</v>
      </c>
      <c r="B73" s="3" t="s">
        <v>793</v>
      </c>
      <c r="C73" s="3" t="s">
        <v>830</v>
      </c>
      <c r="D73" s="3" t="s">
        <v>977</v>
      </c>
      <c r="E73" s="3" t="s">
        <v>388</v>
      </c>
      <c r="F73" s="100"/>
    </row>
    <row r="74" spans="1:6" ht="16.5">
      <c r="A74" s="167">
        <v>38</v>
      </c>
      <c r="B74" s="3" t="s">
        <v>759</v>
      </c>
      <c r="C74" s="3" t="s">
        <v>831</v>
      </c>
      <c r="D74" s="3" t="s">
        <v>978</v>
      </c>
      <c r="E74" s="3" t="s">
        <v>1017</v>
      </c>
      <c r="F74" s="100"/>
    </row>
    <row r="75" spans="1:6" ht="16.5">
      <c r="A75" s="167">
        <v>39</v>
      </c>
      <c r="B75" s="3" t="s">
        <v>759</v>
      </c>
      <c r="C75" s="3" t="s">
        <v>832</v>
      </c>
      <c r="D75" s="3" t="s">
        <v>979</v>
      </c>
      <c r="E75" s="3" t="s">
        <v>323</v>
      </c>
      <c r="F75" s="100"/>
    </row>
    <row r="76" spans="1:6" ht="16.5">
      <c r="A76" s="167">
        <v>40</v>
      </c>
      <c r="B76" s="3" t="s">
        <v>763</v>
      </c>
      <c r="C76" s="3" t="s">
        <v>833</v>
      </c>
      <c r="D76" s="3" t="s">
        <v>980</v>
      </c>
      <c r="E76" s="3" t="s">
        <v>1018</v>
      </c>
      <c r="F76" s="100"/>
    </row>
    <row r="77" spans="1:6" ht="16.5">
      <c r="A77" s="167">
        <v>41</v>
      </c>
      <c r="B77" s="3" t="s">
        <v>763</v>
      </c>
      <c r="C77" s="3" t="s">
        <v>834</v>
      </c>
      <c r="D77" s="3" t="s">
        <v>981</v>
      </c>
      <c r="E77" s="3" t="s">
        <v>761</v>
      </c>
      <c r="F77" s="100"/>
    </row>
    <row r="78" spans="1:6" ht="16.5">
      <c r="A78" s="167">
        <v>42</v>
      </c>
      <c r="B78" s="3" t="s">
        <v>763</v>
      </c>
      <c r="C78" s="3" t="s">
        <v>835</v>
      </c>
      <c r="D78" s="3" t="s">
        <v>983</v>
      </c>
      <c r="E78" s="3" t="s">
        <v>1019</v>
      </c>
      <c r="F78" s="100"/>
    </row>
    <row r="79" spans="1:6" ht="16.5">
      <c r="A79" s="167">
        <v>43</v>
      </c>
      <c r="B79" s="3" t="s">
        <v>763</v>
      </c>
      <c r="C79" s="3" t="s">
        <v>762</v>
      </c>
      <c r="D79" s="3" t="s">
        <v>984</v>
      </c>
      <c r="E79" s="3" t="s">
        <v>315</v>
      </c>
      <c r="F79" s="100"/>
    </row>
    <row r="80" spans="1:6" ht="16.5">
      <c r="A80" s="167">
        <v>44</v>
      </c>
      <c r="B80" s="3" t="s">
        <v>763</v>
      </c>
      <c r="C80" s="3" t="s">
        <v>836</v>
      </c>
      <c r="D80" s="3" t="s">
        <v>985</v>
      </c>
      <c r="E80" s="3" t="s">
        <v>1020</v>
      </c>
      <c r="F80" s="100"/>
    </row>
    <row r="81" spans="1:6" ht="16.5">
      <c r="A81" s="167">
        <v>45</v>
      </c>
      <c r="B81" s="3" t="s">
        <v>763</v>
      </c>
      <c r="C81" s="3" t="s">
        <v>837</v>
      </c>
      <c r="D81" s="3" t="s">
        <v>986</v>
      </c>
      <c r="E81" s="3" t="s">
        <v>214</v>
      </c>
      <c r="F81" s="100"/>
    </row>
    <row r="82" spans="1:6" ht="16.5">
      <c r="A82" s="167">
        <v>46</v>
      </c>
      <c r="B82" s="3" t="s">
        <v>763</v>
      </c>
      <c r="C82" s="3" t="s">
        <v>794</v>
      </c>
      <c r="D82" s="3" t="s">
        <v>987</v>
      </c>
      <c r="E82" s="3" t="s">
        <v>378</v>
      </c>
      <c r="F82" s="100"/>
    </row>
    <row r="83" spans="1:6" ht="16.5">
      <c r="A83" s="167">
        <v>47</v>
      </c>
      <c r="B83" s="3" t="s">
        <v>766</v>
      </c>
      <c r="C83" s="3" t="s">
        <v>838</v>
      </c>
      <c r="D83" s="3" t="s">
        <v>382</v>
      </c>
      <c r="E83" s="3" t="s">
        <v>1021</v>
      </c>
      <c r="F83" s="100"/>
    </row>
    <row r="84" spans="1:6" ht="16.5">
      <c r="A84" s="167">
        <v>48</v>
      </c>
      <c r="B84" s="3" t="s">
        <v>766</v>
      </c>
      <c r="C84" s="3" t="s">
        <v>839</v>
      </c>
      <c r="D84" s="3" t="s">
        <v>988</v>
      </c>
      <c r="E84" s="3" t="s">
        <v>1013</v>
      </c>
      <c r="F84" s="100"/>
    </row>
    <row r="85" spans="1:6" ht="16.5">
      <c r="A85" s="167">
        <v>49</v>
      </c>
      <c r="B85" s="3" t="s">
        <v>766</v>
      </c>
      <c r="C85" s="3" t="s">
        <v>840</v>
      </c>
      <c r="D85" s="3" t="s">
        <v>989</v>
      </c>
      <c r="E85" s="3" t="s">
        <v>1023</v>
      </c>
      <c r="F85" s="100"/>
    </row>
    <row r="86" spans="1:6" ht="16.5">
      <c r="A86" s="167">
        <v>50</v>
      </c>
      <c r="B86" s="3" t="s">
        <v>768</v>
      </c>
      <c r="C86" s="3" t="s">
        <v>841</v>
      </c>
      <c r="D86" s="3" t="s">
        <v>990</v>
      </c>
      <c r="E86" s="3" t="s">
        <v>379</v>
      </c>
      <c r="F86" s="100"/>
    </row>
    <row r="87" spans="1:6" ht="16.5">
      <c r="A87" s="167">
        <v>51</v>
      </c>
      <c r="B87" s="3" t="s">
        <v>768</v>
      </c>
      <c r="C87" s="3" t="s">
        <v>842</v>
      </c>
      <c r="D87" s="3" t="s">
        <v>991</v>
      </c>
      <c r="E87" s="3" t="s">
        <v>1024</v>
      </c>
      <c r="F87" s="100"/>
    </row>
    <row r="88" spans="1:8" s="127" customFormat="1" ht="42.75">
      <c r="A88" s="168">
        <v>52</v>
      </c>
      <c r="B88" s="153" t="s">
        <v>768</v>
      </c>
      <c r="C88" s="153" t="s">
        <v>843</v>
      </c>
      <c r="D88" s="153" t="s">
        <v>992</v>
      </c>
      <c r="E88" s="153" t="s">
        <v>1025</v>
      </c>
      <c r="F88" s="150"/>
      <c r="G88" s="151" t="str">
        <f>VLOOKUP(C88,'[1]Hoc lai '!B$4:G$172,6,0)</f>
        <v>ĐẠT</v>
      </c>
      <c r="H88" s="152" t="s">
        <v>1465</v>
      </c>
    </row>
    <row r="89" spans="1:6" ht="16.5">
      <c r="A89" s="167">
        <v>53</v>
      </c>
      <c r="B89" s="3" t="s">
        <v>768</v>
      </c>
      <c r="C89" s="3" t="s">
        <v>769</v>
      </c>
      <c r="D89" s="3" t="s">
        <v>982</v>
      </c>
      <c r="E89" s="3" t="s">
        <v>324</v>
      </c>
      <c r="F89" s="100"/>
    </row>
    <row r="90" spans="1:6" ht="16.5">
      <c r="A90" s="167">
        <v>54</v>
      </c>
      <c r="B90" s="3" t="s">
        <v>768</v>
      </c>
      <c r="C90" s="3" t="s">
        <v>844</v>
      </c>
      <c r="D90" s="3" t="s">
        <v>993</v>
      </c>
      <c r="E90" s="3" t="s">
        <v>1026</v>
      </c>
      <c r="F90" s="100"/>
    </row>
    <row r="91" spans="1:6" ht="16.5">
      <c r="A91" s="167">
        <v>55</v>
      </c>
      <c r="B91" s="3" t="s">
        <v>768</v>
      </c>
      <c r="C91" s="3" t="s">
        <v>845</v>
      </c>
      <c r="D91" s="3" t="s">
        <v>255</v>
      </c>
      <c r="E91" s="3" t="s">
        <v>210</v>
      </c>
      <c r="F91" s="100"/>
    </row>
    <row r="92" spans="1:6" ht="16.5">
      <c r="A92" s="167">
        <v>56</v>
      </c>
      <c r="B92" s="3" t="s">
        <v>768</v>
      </c>
      <c r="C92" s="3" t="s">
        <v>846</v>
      </c>
      <c r="D92" s="3" t="s">
        <v>994</v>
      </c>
      <c r="E92" s="3" t="s">
        <v>1027</v>
      </c>
      <c r="F92" s="100"/>
    </row>
    <row r="93" spans="1:6" ht="16.5">
      <c r="A93" s="167">
        <v>57</v>
      </c>
      <c r="B93" s="3" t="s">
        <v>772</v>
      </c>
      <c r="C93" s="3" t="s">
        <v>847</v>
      </c>
      <c r="D93" s="3" t="s">
        <v>995</v>
      </c>
      <c r="E93" s="3" t="s">
        <v>286</v>
      </c>
      <c r="F93" s="100"/>
    </row>
    <row r="94" spans="1:6" ht="16.5">
      <c r="A94" s="167">
        <v>58</v>
      </c>
      <c r="B94" s="18" t="s">
        <v>772</v>
      </c>
      <c r="C94" s="18" t="s">
        <v>848</v>
      </c>
      <c r="D94" s="18" t="s">
        <v>996</v>
      </c>
      <c r="E94" s="18" t="s">
        <v>347</v>
      </c>
      <c r="F94" s="100"/>
    </row>
    <row r="95" spans="1:6" ht="16.5">
      <c r="A95" s="167">
        <v>59</v>
      </c>
      <c r="B95" s="18" t="s">
        <v>772</v>
      </c>
      <c r="C95" s="18" t="s">
        <v>849</v>
      </c>
      <c r="D95" s="18" t="s">
        <v>997</v>
      </c>
      <c r="E95" s="18" t="s">
        <v>214</v>
      </c>
      <c r="F95" s="100"/>
    </row>
    <row r="96" spans="1:6" ht="16.5">
      <c r="A96" s="167">
        <v>60</v>
      </c>
      <c r="B96" s="18" t="s">
        <v>772</v>
      </c>
      <c r="C96" s="18" t="s">
        <v>850</v>
      </c>
      <c r="D96" s="18" t="s">
        <v>998</v>
      </c>
      <c r="E96" s="18" t="s">
        <v>378</v>
      </c>
      <c r="F96" s="100"/>
    </row>
    <row r="97" spans="1:6" ht="16.5">
      <c r="A97" s="167">
        <v>61</v>
      </c>
      <c r="B97" s="18" t="s">
        <v>772</v>
      </c>
      <c r="C97" s="18" t="s">
        <v>851</v>
      </c>
      <c r="D97" s="18" t="s">
        <v>999</v>
      </c>
      <c r="E97" s="18" t="s">
        <v>378</v>
      </c>
      <c r="F97" s="100"/>
    </row>
    <row r="98" spans="1:6" ht="16.5">
      <c r="A98" s="167">
        <v>62</v>
      </c>
      <c r="B98" s="18" t="s">
        <v>772</v>
      </c>
      <c r="C98" s="18" t="s">
        <v>852</v>
      </c>
      <c r="D98" s="18" t="s">
        <v>1000</v>
      </c>
      <c r="E98" s="18" t="s">
        <v>315</v>
      </c>
      <c r="F98" s="100"/>
    </row>
    <row r="99" spans="1:6" ht="16.5">
      <c r="A99" s="167">
        <v>63</v>
      </c>
      <c r="B99" s="18" t="s">
        <v>772</v>
      </c>
      <c r="C99" s="18" t="s">
        <v>781</v>
      </c>
      <c r="D99" s="18" t="s">
        <v>1001</v>
      </c>
      <c r="E99" s="18" t="s">
        <v>216</v>
      </c>
      <c r="F99" s="100"/>
    </row>
    <row r="100" spans="1:6" ht="16.5">
      <c r="A100" s="167">
        <v>64</v>
      </c>
      <c r="B100" s="18" t="s">
        <v>772</v>
      </c>
      <c r="C100" s="18" t="s">
        <v>783</v>
      </c>
      <c r="D100" s="18" t="s">
        <v>362</v>
      </c>
      <c r="E100" s="18" t="s">
        <v>225</v>
      </c>
      <c r="F100" s="100"/>
    </row>
    <row r="101" spans="1:7" ht="16.5">
      <c r="A101" s="167">
        <v>65</v>
      </c>
      <c r="B101" s="18" t="s">
        <v>772</v>
      </c>
      <c r="C101" s="18" t="s">
        <v>853</v>
      </c>
      <c r="D101" s="18" t="s">
        <v>1002</v>
      </c>
      <c r="E101" s="18" t="s">
        <v>346</v>
      </c>
      <c r="F101" s="100"/>
      <c r="G101" s="161" t="str">
        <f>VLOOKUP(C101,'[1]Hoc lai '!B$4:G$172,6,0)</f>
        <v>KHÔNG ĐẠT</v>
      </c>
    </row>
    <row r="102" spans="1:6" ht="16.5">
      <c r="A102" s="131" t="s">
        <v>1466</v>
      </c>
      <c r="B102" s="132"/>
      <c r="C102" s="132"/>
      <c r="D102" s="132"/>
      <c r="E102" s="132"/>
      <c r="F102" s="133"/>
    </row>
    <row r="103" spans="1:6" ht="16.5">
      <c r="A103" s="169">
        <v>1</v>
      </c>
      <c r="B103" s="18" t="s">
        <v>2147</v>
      </c>
      <c r="C103" s="18" t="s">
        <v>655</v>
      </c>
      <c r="D103" s="18" t="s">
        <v>1801</v>
      </c>
      <c r="E103" s="18" t="s">
        <v>1537</v>
      </c>
      <c r="F103" s="18"/>
    </row>
    <row r="104" spans="1:6" ht="16.5">
      <c r="A104" s="169">
        <v>2</v>
      </c>
      <c r="B104" s="18" t="s">
        <v>2147</v>
      </c>
      <c r="C104" s="18" t="s">
        <v>1802</v>
      </c>
      <c r="D104" s="18" t="s">
        <v>1803</v>
      </c>
      <c r="E104" s="18" t="s">
        <v>1113</v>
      </c>
      <c r="F104" s="18"/>
    </row>
    <row r="105" spans="1:6" ht="16.5">
      <c r="A105" s="169">
        <v>3</v>
      </c>
      <c r="B105" s="18" t="s">
        <v>2147</v>
      </c>
      <c r="C105" s="18" t="s">
        <v>1804</v>
      </c>
      <c r="D105" s="18" t="s">
        <v>1805</v>
      </c>
      <c r="E105" s="18" t="s">
        <v>1806</v>
      </c>
      <c r="F105" s="18"/>
    </row>
    <row r="106" spans="1:6" ht="16.5">
      <c r="A106" s="169">
        <v>4</v>
      </c>
      <c r="B106" s="18" t="s">
        <v>2147</v>
      </c>
      <c r="C106" s="18" t="s">
        <v>1807</v>
      </c>
      <c r="D106" s="18" t="s">
        <v>1808</v>
      </c>
      <c r="E106" s="18" t="s">
        <v>1182</v>
      </c>
      <c r="F106" s="18"/>
    </row>
    <row r="107" spans="1:6" ht="16.5">
      <c r="A107" s="169">
        <v>5</v>
      </c>
      <c r="B107" s="18" t="s">
        <v>2147</v>
      </c>
      <c r="C107" s="18" t="s">
        <v>1809</v>
      </c>
      <c r="D107" s="18" t="s">
        <v>1255</v>
      </c>
      <c r="E107" s="18" t="s">
        <v>1525</v>
      </c>
      <c r="F107" s="18"/>
    </row>
    <row r="108" spans="1:6" ht="16.5">
      <c r="A108" s="169">
        <v>6</v>
      </c>
      <c r="B108" s="18" t="s">
        <v>2147</v>
      </c>
      <c r="C108" s="18" t="s">
        <v>1810</v>
      </c>
      <c r="D108" s="18" t="s">
        <v>1811</v>
      </c>
      <c r="E108" s="18" t="s">
        <v>38</v>
      </c>
      <c r="F108" s="18"/>
    </row>
    <row r="109" spans="1:6" ht="16.5">
      <c r="A109" s="169">
        <v>7</v>
      </c>
      <c r="B109" s="18" t="s">
        <v>2147</v>
      </c>
      <c r="C109" s="18" t="s">
        <v>784</v>
      </c>
      <c r="D109" s="18" t="s">
        <v>1132</v>
      </c>
      <c r="E109" s="18" t="s">
        <v>109</v>
      </c>
      <c r="F109" s="18"/>
    </row>
    <row r="110" spans="1:6" ht="16.5">
      <c r="A110" s="169">
        <v>8</v>
      </c>
      <c r="B110" s="18" t="s">
        <v>2148</v>
      </c>
      <c r="C110" s="18" t="s">
        <v>1812</v>
      </c>
      <c r="D110" s="18" t="s">
        <v>1813</v>
      </c>
      <c r="E110" s="18" t="s">
        <v>1814</v>
      </c>
      <c r="F110" s="18"/>
    </row>
    <row r="111" spans="1:6" ht="16.5">
      <c r="A111" s="169">
        <v>9</v>
      </c>
      <c r="B111" s="18" t="s">
        <v>2148</v>
      </c>
      <c r="C111" s="18" t="s">
        <v>1815</v>
      </c>
      <c r="D111" s="18" t="s">
        <v>1816</v>
      </c>
      <c r="E111" s="18" t="s">
        <v>78</v>
      </c>
      <c r="F111" s="18"/>
    </row>
    <row r="112" spans="1:6" ht="16.5">
      <c r="A112" s="169">
        <v>10</v>
      </c>
      <c r="B112" s="18" t="s">
        <v>2148</v>
      </c>
      <c r="C112" s="18" t="s">
        <v>1817</v>
      </c>
      <c r="D112" s="18" t="s">
        <v>1818</v>
      </c>
      <c r="E112" s="18" t="s">
        <v>1722</v>
      </c>
      <c r="F112" s="18"/>
    </row>
    <row r="113" spans="1:6" ht="16.5">
      <c r="A113" s="169">
        <v>11</v>
      </c>
      <c r="B113" s="18" t="s">
        <v>727</v>
      </c>
      <c r="C113" s="18" t="s">
        <v>1819</v>
      </c>
      <c r="D113" s="18" t="s">
        <v>1820</v>
      </c>
      <c r="E113" s="18" t="s">
        <v>1821</v>
      </c>
      <c r="F113" s="18"/>
    </row>
    <row r="114" spans="1:6" ht="16.5">
      <c r="A114" s="169">
        <v>12</v>
      </c>
      <c r="B114" s="18" t="s">
        <v>727</v>
      </c>
      <c r="C114" s="18" t="s">
        <v>1822</v>
      </c>
      <c r="D114" s="18" t="s">
        <v>1823</v>
      </c>
      <c r="E114" s="18" t="s">
        <v>1569</v>
      </c>
      <c r="F114" s="18"/>
    </row>
    <row r="115" spans="1:6" ht="16.5">
      <c r="A115" s="169">
        <v>13</v>
      </c>
      <c r="B115" s="18" t="s">
        <v>727</v>
      </c>
      <c r="C115" s="18" t="s">
        <v>1824</v>
      </c>
      <c r="D115" s="18" t="s">
        <v>1825</v>
      </c>
      <c r="E115" s="18" t="s">
        <v>1188</v>
      </c>
      <c r="F115" s="18"/>
    </row>
    <row r="116" spans="1:6" ht="16.5">
      <c r="A116" s="169">
        <v>14</v>
      </c>
      <c r="B116" s="18" t="s">
        <v>727</v>
      </c>
      <c r="C116" s="18" t="s">
        <v>1826</v>
      </c>
      <c r="D116" s="18" t="s">
        <v>1729</v>
      </c>
      <c r="E116" s="18" t="s">
        <v>1516</v>
      </c>
      <c r="F116" s="18"/>
    </row>
    <row r="117" spans="1:6" ht="16.5">
      <c r="A117" s="169">
        <v>15</v>
      </c>
      <c r="B117" s="18" t="s">
        <v>730</v>
      </c>
      <c r="C117" s="18" t="s">
        <v>1827</v>
      </c>
      <c r="D117" s="18" t="s">
        <v>1828</v>
      </c>
      <c r="E117" s="18" t="s">
        <v>109</v>
      </c>
      <c r="F117" s="18"/>
    </row>
    <row r="118" spans="1:6" ht="16.5">
      <c r="A118" s="169">
        <v>16</v>
      </c>
      <c r="B118" s="18" t="s">
        <v>730</v>
      </c>
      <c r="C118" s="18" t="s">
        <v>1829</v>
      </c>
      <c r="D118" s="18" t="s">
        <v>1830</v>
      </c>
      <c r="E118" s="18" t="s">
        <v>32</v>
      </c>
      <c r="F118" s="18"/>
    </row>
    <row r="119" spans="1:6" ht="16.5">
      <c r="A119" s="169">
        <v>17</v>
      </c>
      <c r="B119" s="18" t="s">
        <v>730</v>
      </c>
      <c r="C119" s="18" t="s">
        <v>1831</v>
      </c>
      <c r="D119" s="18" t="s">
        <v>1832</v>
      </c>
      <c r="E119" s="18" t="s">
        <v>1833</v>
      </c>
      <c r="F119" s="18"/>
    </row>
    <row r="120" spans="1:6" ht="16.5">
      <c r="A120" s="169">
        <v>18</v>
      </c>
      <c r="B120" s="18" t="s">
        <v>730</v>
      </c>
      <c r="C120" s="18" t="s">
        <v>1834</v>
      </c>
      <c r="D120" s="18" t="s">
        <v>1758</v>
      </c>
      <c r="E120" s="18" t="s">
        <v>160</v>
      </c>
      <c r="F120" s="18"/>
    </row>
    <row r="121" spans="1:6" ht="16.5">
      <c r="A121" s="169">
        <v>19</v>
      </c>
      <c r="B121" s="18" t="s">
        <v>730</v>
      </c>
      <c r="C121" s="18" t="s">
        <v>1835</v>
      </c>
      <c r="D121" s="18" t="s">
        <v>1816</v>
      </c>
      <c r="E121" s="18" t="s">
        <v>78</v>
      </c>
      <c r="F121" s="18"/>
    </row>
    <row r="122" spans="1:6" ht="16.5">
      <c r="A122" s="169">
        <v>20</v>
      </c>
      <c r="B122" s="18" t="s">
        <v>730</v>
      </c>
      <c r="C122" s="18" t="s">
        <v>1836</v>
      </c>
      <c r="D122" s="18" t="s">
        <v>1837</v>
      </c>
      <c r="E122" s="18" t="s">
        <v>1532</v>
      </c>
      <c r="F122" s="18"/>
    </row>
    <row r="123" spans="1:6" ht="16.5">
      <c r="A123" s="169">
        <v>21</v>
      </c>
      <c r="B123" s="18" t="s">
        <v>730</v>
      </c>
      <c r="C123" s="18" t="s">
        <v>1838</v>
      </c>
      <c r="D123" s="18" t="s">
        <v>1839</v>
      </c>
      <c r="E123" s="18" t="s">
        <v>168</v>
      </c>
      <c r="F123" s="18"/>
    </row>
    <row r="124" spans="1:6" ht="16.5">
      <c r="A124" s="169">
        <v>22</v>
      </c>
      <c r="B124" s="18" t="s">
        <v>730</v>
      </c>
      <c r="C124" s="18" t="s">
        <v>1840</v>
      </c>
      <c r="D124" s="18" t="s">
        <v>1841</v>
      </c>
      <c r="E124" s="18" t="s">
        <v>1116</v>
      </c>
      <c r="F124" s="18"/>
    </row>
    <row r="125" spans="1:6" ht="16.5">
      <c r="A125" s="169">
        <v>23</v>
      </c>
      <c r="B125" s="18" t="s">
        <v>730</v>
      </c>
      <c r="C125" s="18" t="s">
        <v>1842</v>
      </c>
      <c r="D125" s="18" t="s">
        <v>1648</v>
      </c>
      <c r="E125" s="18" t="s">
        <v>103</v>
      </c>
      <c r="F125" s="18"/>
    </row>
    <row r="126" spans="1:6" ht="16.5">
      <c r="A126" s="169">
        <v>24</v>
      </c>
      <c r="B126" s="18" t="s">
        <v>736</v>
      </c>
      <c r="C126" s="18" t="s">
        <v>1843</v>
      </c>
      <c r="D126" s="18" t="s">
        <v>1132</v>
      </c>
      <c r="E126" s="18" t="s">
        <v>1844</v>
      </c>
      <c r="F126" s="18"/>
    </row>
    <row r="127" spans="1:6" ht="16.5">
      <c r="A127" s="169">
        <v>25</v>
      </c>
      <c r="B127" s="18" t="s">
        <v>736</v>
      </c>
      <c r="C127" s="18" t="s">
        <v>1845</v>
      </c>
      <c r="D127" s="18" t="s">
        <v>1736</v>
      </c>
      <c r="E127" s="18" t="s">
        <v>1773</v>
      </c>
      <c r="F127" s="18"/>
    </row>
    <row r="128" spans="1:6" ht="16.5">
      <c r="A128" s="169">
        <v>26</v>
      </c>
      <c r="B128" s="18" t="s">
        <v>736</v>
      </c>
      <c r="C128" s="18" t="s">
        <v>1846</v>
      </c>
      <c r="D128" s="18" t="s">
        <v>25</v>
      </c>
      <c r="E128" s="18" t="s">
        <v>1482</v>
      </c>
      <c r="F128" s="18"/>
    </row>
    <row r="129" spans="1:6" ht="16.5">
      <c r="A129" s="169">
        <v>27</v>
      </c>
      <c r="B129" s="18" t="s">
        <v>736</v>
      </c>
      <c r="C129" s="18" t="s">
        <v>1847</v>
      </c>
      <c r="D129" s="18" t="s">
        <v>1848</v>
      </c>
      <c r="E129" s="18" t="s">
        <v>137</v>
      </c>
      <c r="F129" s="18"/>
    </row>
    <row r="130" spans="1:6" ht="16.5">
      <c r="A130" s="169">
        <v>28</v>
      </c>
      <c r="B130" s="18" t="s">
        <v>736</v>
      </c>
      <c r="C130" s="18" t="s">
        <v>1849</v>
      </c>
      <c r="D130" s="18" t="s">
        <v>1850</v>
      </c>
      <c r="E130" s="18" t="s">
        <v>10</v>
      </c>
      <c r="F130" s="18"/>
    </row>
    <row r="131" spans="1:6" ht="16.5">
      <c r="A131" s="169">
        <v>29</v>
      </c>
      <c r="B131" s="18" t="s">
        <v>736</v>
      </c>
      <c r="C131" s="18" t="s">
        <v>1851</v>
      </c>
      <c r="D131" s="18" t="s">
        <v>1852</v>
      </c>
      <c r="E131" s="18" t="s">
        <v>10</v>
      </c>
      <c r="F131" s="18"/>
    </row>
    <row r="132" spans="1:6" ht="16.5">
      <c r="A132" s="169">
        <v>30</v>
      </c>
      <c r="B132" s="18" t="s">
        <v>736</v>
      </c>
      <c r="C132" s="18" t="s">
        <v>1853</v>
      </c>
      <c r="D132" s="18" t="s">
        <v>1854</v>
      </c>
      <c r="E132" s="18" t="s">
        <v>187</v>
      </c>
      <c r="F132" s="18"/>
    </row>
    <row r="133" spans="1:6" ht="16.5">
      <c r="A133" s="169">
        <v>31</v>
      </c>
      <c r="B133" s="18" t="s">
        <v>736</v>
      </c>
      <c r="C133" s="18" t="s">
        <v>1855</v>
      </c>
      <c r="D133" s="18" t="s">
        <v>118</v>
      </c>
      <c r="E133" s="18" t="s">
        <v>1613</v>
      </c>
      <c r="F133" s="18"/>
    </row>
    <row r="134" spans="1:6" ht="16.5">
      <c r="A134" s="169">
        <v>32</v>
      </c>
      <c r="B134" s="18" t="s">
        <v>736</v>
      </c>
      <c r="C134" s="18" t="s">
        <v>1856</v>
      </c>
      <c r="D134" s="18" t="s">
        <v>1857</v>
      </c>
      <c r="E134" s="18" t="s">
        <v>1569</v>
      </c>
      <c r="F134" s="18"/>
    </row>
    <row r="135" spans="1:6" ht="16.5">
      <c r="A135" s="169">
        <v>33</v>
      </c>
      <c r="B135" s="18" t="s">
        <v>736</v>
      </c>
      <c r="C135" s="18" t="s">
        <v>1858</v>
      </c>
      <c r="D135" s="18" t="s">
        <v>1596</v>
      </c>
      <c r="E135" s="18" t="s">
        <v>1859</v>
      </c>
      <c r="F135" s="18"/>
    </row>
    <row r="136" spans="1:6" ht="16.5">
      <c r="A136" s="169">
        <v>34</v>
      </c>
      <c r="B136" s="18" t="s">
        <v>736</v>
      </c>
      <c r="C136" s="18" t="s">
        <v>1860</v>
      </c>
      <c r="D136" s="18" t="s">
        <v>1699</v>
      </c>
      <c r="E136" s="18" t="s">
        <v>1638</v>
      </c>
      <c r="F136" s="18"/>
    </row>
    <row r="137" spans="1:6" ht="16.5">
      <c r="A137" s="169">
        <v>35</v>
      </c>
      <c r="B137" s="18" t="s">
        <v>736</v>
      </c>
      <c r="C137" s="18" t="s">
        <v>1861</v>
      </c>
      <c r="D137" s="18" t="s">
        <v>1862</v>
      </c>
      <c r="E137" s="18" t="s">
        <v>1178</v>
      </c>
      <c r="F137" s="18"/>
    </row>
    <row r="138" spans="1:6" ht="16.5">
      <c r="A138" s="169">
        <v>36</v>
      </c>
      <c r="B138" s="18" t="s">
        <v>736</v>
      </c>
      <c r="C138" s="18" t="s">
        <v>1863</v>
      </c>
      <c r="D138" s="18" t="s">
        <v>1864</v>
      </c>
      <c r="E138" s="18" t="s">
        <v>1786</v>
      </c>
      <c r="F138" s="18"/>
    </row>
    <row r="139" spans="1:6" ht="16.5">
      <c r="A139" s="169">
        <v>37</v>
      </c>
      <c r="B139" s="18" t="s">
        <v>736</v>
      </c>
      <c r="C139" s="18" t="s">
        <v>1865</v>
      </c>
      <c r="D139" s="18" t="s">
        <v>1866</v>
      </c>
      <c r="E139" s="18" t="s">
        <v>1588</v>
      </c>
      <c r="F139" s="18"/>
    </row>
    <row r="140" spans="1:6" ht="16.5">
      <c r="A140" s="169">
        <v>38</v>
      </c>
      <c r="B140" s="18" t="s">
        <v>736</v>
      </c>
      <c r="C140" s="18" t="s">
        <v>1867</v>
      </c>
      <c r="D140" s="18" t="s">
        <v>1868</v>
      </c>
      <c r="E140" s="18" t="s">
        <v>123</v>
      </c>
      <c r="F140" s="18"/>
    </row>
    <row r="141" spans="1:6" ht="16.5">
      <c r="A141" s="169">
        <v>39</v>
      </c>
      <c r="B141" s="18" t="s">
        <v>739</v>
      </c>
      <c r="C141" s="18" t="s">
        <v>549</v>
      </c>
      <c r="D141" s="18" t="s">
        <v>1869</v>
      </c>
      <c r="E141" s="18" t="s">
        <v>1638</v>
      </c>
      <c r="F141" s="18"/>
    </row>
    <row r="142" spans="1:6" ht="16.5">
      <c r="A142" s="169">
        <v>40</v>
      </c>
      <c r="B142" s="18" t="s">
        <v>739</v>
      </c>
      <c r="C142" s="18" t="s">
        <v>549</v>
      </c>
      <c r="D142" s="18" t="s">
        <v>1869</v>
      </c>
      <c r="E142" s="18" t="s">
        <v>1638</v>
      </c>
      <c r="F142" s="18"/>
    </row>
    <row r="143" spans="1:6" ht="16.5">
      <c r="A143" s="169">
        <v>41</v>
      </c>
      <c r="B143" s="18" t="s">
        <v>739</v>
      </c>
      <c r="C143" s="18" t="s">
        <v>1870</v>
      </c>
      <c r="D143" s="18" t="s">
        <v>1871</v>
      </c>
      <c r="E143" s="18" t="s">
        <v>1679</v>
      </c>
      <c r="F143" s="18"/>
    </row>
    <row r="144" spans="1:6" ht="16.5">
      <c r="A144" s="169">
        <v>42</v>
      </c>
      <c r="B144" s="18" t="s">
        <v>739</v>
      </c>
      <c r="C144" s="18" t="s">
        <v>1872</v>
      </c>
      <c r="D144" s="18" t="s">
        <v>1699</v>
      </c>
      <c r="E144" s="18" t="s">
        <v>1187</v>
      </c>
      <c r="F144" s="18"/>
    </row>
    <row r="145" spans="1:6" ht="16.5">
      <c r="A145" s="169">
        <v>43</v>
      </c>
      <c r="B145" s="18" t="s">
        <v>739</v>
      </c>
      <c r="C145" s="18" t="s">
        <v>1873</v>
      </c>
      <c r="D145" s="18" t="s">
        <v>1874</v>
      </c>
      <c r="E145" s="18" t="s">
        <v>53</v>
      </c>
      <c r="F145" s="18"/>
    </row>
    <row r="146" spans="1:6" ht="16.5">
      <c r="A146" s="169">
        <v>44</v>
      </c>
      <c r="B146" s="18" t="s">
        <v>739</v>
      </c>
      <c r="C146" s="18" t="s">
        <v>1875</v>
      </c>
      <c r="D146" s="18" t="s">
        <v>1876</v>
      </c>
      <c r="E146" s="18" t="s">
        <v>160</v>
      </c>
      <c r="F146" s="18"/>
    </row>
    <row r="147" spans="1:6" ht="16.5">
      <c r="A147" s="169">
        <v>45</v>
      </c>
      <c r="B147" s="18" t="s">
        <v>739</v>
      </c>
      <c r="C147" s="18" t="s">
        <v>1877</v>
      </c>
      <c r="D147" s="18" t="s">
        <v>1878</v>
      </c>
      <c r="E147" s="18" t="s">
        <v>137</v>
      </c>
      <c r="F147" s="18"/>
    </row>
    <row r="148" spans="1:6" ht="16.5">
      <c r="A148" s="169">
        <v>46</v>
      </c>
      <c r="B148" s="18" t="s">
        <v>739</v>
      </c>
      <c r="C148" s="18" t="s">
        <v>1879</v>
      </c>
      <c r="D148" s="18" t="s">
        <v>1880</v>
      </c>
      <c r="E148" s="18" t="s">
        <v>1881</v>
      </c>
      <c r="F148" s="18"/>
    </row>
    <row r="149" spans="1:6" ht="16.5">
      <c r="A149" s="169">
        <v>47</v>
      </c>
      <c r="B149" s="18" t="s">
        <v>739</v>
      </c>
      <c r="C149" s="18" t="s">
        <v>1882</v>
      </c>
      <c r="D149" s="18" t="s">
        <v>1883</v>
      </c>
      <c r="E149" s="18" t="s">
        <v>1884</v>
      </c>
      <c r="F149" s="18"/>
    </row>
    <row r="150" spans="1:6" ht="16.5">
      <c r="A150" s="169">
        <v>48</v>
      </c>
      <c r="B150" s="18" t="s">
        <v>739</v>
      </c>
      <c r="C150" s="18" t="s">
        <v>1885</v>
      </c>
      <c r="D150" s="18" t="s">
        <v>1192</v>
      </c>
      <c r="E150" s="18" t="s">
        <v>1886</v>
      </c>
      <c r="F150" s="18"/>
    </row>
    <row r="151" spans="1:6" ht="16.5">
      <c r="A151" s="169">
        <v>49</v>
      </c>
      <c r="B151" s="18" t="s">
        <v>743</v>
      </c>
      <c r="C151" s="18" t="s">
        <v>1887</v>
      </c>
      <c r="D151" s="18" t="s">
        <v>1888</v>
      </c>
      <c r="E151" s="18" t="s">
        <v>1172</v>
      </c>
      <c r="F151" s="18"/>
    </row>
    <row r="152" spans="1:6" ht="16.5">
      <c r="A152" s="169">
        <v>50</v>
      </c>
      <c r="B152" s="18" t="s">
        <v>743</v>
      </c>
      <c r="C152" s="18" t="s">
        <v>1889</v>
      </c>
      <c r="D152" s="18" t="s">
        <v>1890</v>
      </c>
      <c r="E152" s="18" t="s">
        <v>1891</v>
      </c>
      <c r="F152" s="18"/>
    </row>
    <row r="153" spans="1:6" ht="16.5">
      <c r="A153" s="169">
        <v>51</v>
      </c>
      <c r="B153" s="18" t="s">
        <v>743</v>
      </c>
      <c r="C153" s="18" t="s">
        <v>1892</v>
      </c>
      <c r="D153" s="18" t="s">
        <v>1893</v>
      </c>
      <c r="E153" s="18" t="s">
        <v>35</v>
      </c>
      <c r="F153" s="18"/>
    </row>
    <row r="154" spans="1:6" ht="16.5">
      <c r="A154" s="169">
        <v>52</v>
      </c>
      <c r="B154" s="18" t="s">
        <v>743</v>
      </c>
      <c r="C154" s="18" t="s">
        <v>1894</v>
      </c>
      <c r="D154" s="18" t="s">
        <v>1895</v>
      </c>
      <c r="E154" s="18" t="s">
        <v>102</v>
      </c>
      <c r="F154" s="18"/>
    </row>
    <row r="155" spans="1:6" ht="16.5">
      <c r="A155" s="169">
        <v>53</v>
      </c>
      <c r="B155" s="18" t="s">
        <v>743</v>
      </c>
      <c r="C155" s="18" t="s">
        <v>1896</v>
      </c>
      <c r="D155" s="18" t="s">
        <v>1897</v>
      </c>
      <c r="E155" s="18" t="s">
        <v>1187</v>
      </c>
      <c r="F155" s="18"/>
    </row>
    <row r="156" spans="1:6" ht="16.5">
      <c r="A156" s="169">
        <v>54</v>
      </c>
      <c r="B156" s="18" t="s">
        <v>743</v>
      </c>
      <c r="C156" s="18" t="s">
        <v>1898</v>
      </c>
      <c r="D156" s="18" t="s">
        <v>1899</v>
      </c>
      <c r="E156" s="18" t="s">
        <v>160</v>
      </c>
      <c r="F156" s="18"/>
    </row>
    <row r="157" spans="1:6" ht="16.5">
      <c r="A157" s="169">
        <v>55</v>
      </c>
      <c r="B157" s="18" t="s">
        <v>743</v>
      </c>
      <c r="C157" s="18" t="s">
        <v>1900</v>
      </c>
      <c r="D157" s="18" t="s">
        <v>1901</v>
      </c>
      <c r="E157" s="18" t="s">
        <v>78</v>
      </c>
      <c r="F157" s="18"/>
    </row>
    <row r="158" spans="1:6" ht="16.5">
      <c r="A158" s="169">
        <v>56</v>
      </c>
      <c r="B158" s="18" t="s">
        <v>743</v>
      </c>
      <c r="C158" s="18" t="s">
        <v>1902</v>
      </c>
      <c r="D158" s="18" t="s">
        <v>1903</v>
      </c>
      <c r="E158" s="18" t="s">
        <v>1904</v>
      </c>
      <c r="F158" s="18"/>
    </row>
    <row r="159" spans="1:6" ht="16.5">
      <c r="A159" s="169">
        <v>57</v>
      </c>
      <c r="B159" s="18" t="s">
        <v>743</v>
      </c>
      <c r="C159" s="18" t="s">
        <v>1905</v>
      </c>
      <c r="D159" s="18" t="s">
        <v>1906</v>
      </c>
      <c r="E159" s="18" t="s">
        <v>13</v>
      </c>
      <c r="F159" s="18"/>
    </row>
    <row r="160" spans="1:6" ht="16.5">
      <c r="A160" s="169">
        <v>58</v>
      </c>
      <c r="B160" s="18" t="s">
        <v>743</v>
      </c>
      <c r="C160" s="18" t="s">
        <v>1907</v>
      </c>
      <c r="D160" s="18" t="s">
        <v>1663</v>
      </c>
      <c r="E160" s="18" t="s">
        <v>1821</v>
      </c>
      <c r="F160" s="18"/>
    </row>
    <row r="161" spans="1:6" ht="16.5">
      <c r="A161" s="169">
        <v>59</v>
      </c>
      <c r="B161" s="18" t="s">
        <v>743</v>
      </c>
      <c r="C161" s="18" t="s">
        <v>1908</v>
      </c>
      <c r="D161" s="18" t="s">
        <v>1909</v>
      </c>
      <c r="E161" s="18" t="s">
        <v>1859</v>
      </c>
      <c r="F161" s="18"/>
    </row>
    <row r="162" spans="1:6" ht="16.5">
      <c r="A162" s="169">
        <v>60</v>
      </c>
      <c r="B162" s="18" t="s">
        <v>743</v>
      </c>
      <c r="C162" s="18" t="s">
        <v>1910</v>
      </c>
      <c r="D162" s="18" t="s">
        <v>1911</v>
      </c>
      <c r="E162" s="18" t="s">
        <v>1532</v>
      </c>
      <c r="F162" s="18"/>
    </row>
    <row r="163" spans="1:6" ht="16.5">
      <c r="A163" s="169">
        <v>61</v>
      </c>
      <c r="B163" s="18" t="s">
        <v>789</v>
      </c>
      <c r="C163" s="18" t="s">
        <v>1912</v>
      </c>
      <c r="D163" s="18" t="s">
        <v>1744</v>
      </c>
      <c r="E163" s="18" t="s">
        <v>120</v>
      </c>
      <c r="F163" s="18"/>
    </row>
    <row r="164" spans="1:6" ht="16.5">
      <c r="A164" s="169">
        <v>62</v>
      </c>
      <c r="B164" s="18" t="s">
        <v>789</v>
      </c>
      <c r="C164" s="18" t="s">
        <v>1913</v>
      </c>
      <c r="D164" s="18" t="s">
        <v>6</v>
      </c>
      <c r="E164" s="18" t="s">
        <v>1638</v>
      </c>
      <c r="F164" s="18"/>
    </row>
    <row r="165" spans="1:6" ht="16.5">
      <c r="A165" s="169">
        <v>63</v>
      </c>
      <c r="B165" s="18" t="s">
        <v>789</v>
      </c>
      <c r="C165" s="18" t="s">
        <v>1914</v>
      </c>
      <c r="D165" s="18" t="s">
        <v>1915</v>
      </c>
      <c r="E165" s="18" t="s">
        <v>105</v>
      </c>
      <c r="F165" s="18"/>
    </row>
    <row r="166" spans="1:6" ht="16.5">
      <c r="A166" s="169">
        <v>64</v>
      </c>
      <c r="B166" s="18" t="s">
        <v>789</v>
      </c>
      <c r="C166" s="18" t="s">
        <v>1916</v>
      </c>
      <c r="D166" s="18" t="s">
        <v>1917</v>
      </c>
      <c r="E166" s="18" t="s">
        <v>19</v>
      </c>
      <c r="F166" s="18"/>
    </row>
    <row r="167" spans="1:6" ht="16.5">
      <c r="A167" s="169">
        <v>65</v>
      </c>
      <c r="B167" s="18" t="s">
        <v>789</v>
      </c>
      <c r="C167" s="18" t="s">
        <v>1918</v>
      </c>
      <c r="D167" s="18" t="s">
        <v>1777</v>
      </c>
      <c r="E167" s="18" t="s">
        <v>1581</v>
      </c>
      <c r="F167" s="18"/>
    </row>
    <row r="168" spans="1:6" ht="16.5">
      <c r="A168" s="169">
        <v>66</v>
      </c>
      <c r="B168" s="18" t="s">
        <v>789</v>
      </c>
      <c r="C168" s="18" t="s">
        <v>1919</v>
      </c>
      <c r="D168" s="18" t="s">
        <v>1920</v>
      </c>
      <c r="E168" s="18" t="s">
        <v>1138</v>
      </c>
      <c r="F168" s="18"/>
    </row>
    <row r="169" spans="1:6" ht="16.5">
      <c r="A169" s="169">
        <v>67</v>
      </c>
      <c r="B169" s="18" t="s">
        <v>789</v>
      </c>
      <c r="C169" s="18" t="s">
        <v>1921</v>
      </c>
      <c r="D169" s="18" t="s">
        <v>1922</v>
      </c>
      <c r="E169" s="18" t="s">
        <v>105</v>
      </c>
      <c r="F169" s="18"/>
    </row>
    <row r="170" spans="1:6" ht="16.5">
      <c r="A170" s="169">
        <v>68</v>
      </c>
      <c r="B170" s="18" t="s">
        <v>746</v>
      </c>
      <c r="C170" s="18" t="s">
        <v>1923</v>
      </c>
      <c r="D170" s="18" t="s">
        <v>1924</v>
      </c>
      <c r="E170" s="18" t="s">
        <v>1138</v>
      </c>
      <c r="F170" s="18"/>
    </row>
    <row r="171" spans="1:6" ht="16.5">
      <c r="A171" s="169">
        <v>69</v>
      </c>
      <c r="B171" s="18" t="s">
        <v>746</v>
      </c>
      <c r="C171" s="18" t="s">
        <v>1925</v>
      </c>
      <c r="D171" s="18" t="s">
        <v>1926</v>
      </c>
      <c r="E171" s="18" t="s">
        <v>1927</v>
      </c>
      <c r="F171" s="18"/>
    </row>
    <row r="172" spans="1:6" ht="16.5">
      <c r="A172" s="169">
        <v>70</v>
      </c>
      <c r="B172" s="18" t="s">
        <v>746</v>
      </c>
      <c r="C172" s="18" t="s">
        <v>1928</v>
      </c>
      <c r="D172" s="18" t="s">
        <v>1929</v>
      </c>
      <c r="E172" s="18" t="s">
        <v>10</v>
      </c>
      <c r="F172" s="18"/>
    </row>
    <row r="173" spans="1:6" ht="16.5">
      <c r="A173" s="169">
        <v>71</v>
      </c>
      <c r="B173" s="18" t="s">
        <v>746</v>
      </c>
      <c r="C173" s="18" t="s">
        <v>1930</v>
      </c>
      <c r="D173" s="18" t="s">
        <v>1931</v>
      </c>
      <c r="E173" s="18" t="s">
        <v>1550</v>
      </c>
      <c r="F173" s="18"/>
    </row>
    <row r="174" spans="1:6" ht="16.5">
      <c r="A174" s="169">
        <v>72</v>
      </c>
      <c r="B174" s="18" t="s">
        <v>746</v>
      </c>
      <c r="C174" s="18" t="s">
        <v>1932</v>
      </c>
      <c r="D174" s="18" t="s">
        <v>1933</v>
      </c>
      <c r="E174" s="18" t="s">
        <v>1934</v>
      </c>
      <c r="F174" s="18"/>
    </row>
    <row r="175" spans="1:6" ht="16.5">
      <c r="A175" s="169">
        <v>73</v>
      </c>
      <c r="B175" s="18" t="s">
        <v>746</v>
      </c>
      <c r="C175" s="18" t="s">
        <v>1935</v>
      </c>
      <c r="D175" s="18" t="s">
        <v>1936</v>
      </c>
      <c r="E175" s="18" t="s">
        <v>1237</v>
      </c>
      <c r="F175" s="18"/>
    </row>
    <row r="176" spans="1:6" ht="16.5">
      <c r="A176" s="169">
        <v>74</v>
      </c>
      <c r="B176" s="18" t="s">
        <v>750</v>
      </c>
      <c r="C176" s="18" t="s">
        <v>591</v>
      </c>
      <c r="D176" s="18" t="s">
        <v>1937</v>
      </c>
      <c r="E176" s="18" t="s">
        <v>129</v>
      </c>
      <c r="F176" s="18"/>
    </row>
    <row r="177" spans="1:6" ht="16.5">
      <c r="A177" s="169">
        <v>75</v>
      </c>
      <c r="B177" s="18" t="s">
        <v>750</v>
      </c>
      <c r="C177" s="18" t="s">
        <v>591</v>
      </c>
      <c r="D177" s="18" t="s">
        <v>1937</v>
      </c>
      <c r="E177" s="18" t="s">
        <v>129</v>
      </c>
      <c r="F177" s="18"/>
    </row>
    <row r="178" spans="1:6" ht="16.5">
      <c r="A178" s="169">
        <v>76</v>
      </c>
      <c r="B178" s="18" t="s">
        <v>750</v>
      </c>
      <c r="C178" s="18" t="s">
        <v>1938</v>
      </c>
      <c r="D178" s="18" t="s">
        <v>1939</v>
      </c>
      <c r="E178" s="18" t="s">
        <v>50</v>
      </c>
      <c r="F178" s="18"/>
    </row>
    <row r="179" spans="1:6" ht="16.5">
      <c r="A179" s="169">
        <v>77</v>
      </c>
      <c r="B179" s="18" t="s">
        <v>750</v>
      </c>
      <c r="C179" s="18" t="s">
        <v>749</v>
      </c>
      <c r="D179" s="18" t="s">
        <v>1940</v>
      </c>
      <c r="E179" s="18" t="s">
        <v>50</v>
      </c>
      <c r="F179" s="18"/>
    </row>
    <row r="180" spans="1:6" ht="16.5">
      <c r="A180" s="169">
        <v>78</v>
      </c>
      <c r="B180" s="18" t="s">
        <v>750</v>
      </c>
      <c r="C180" s="18" t="s">
        <v>1941</v>
      </c>
      <c r="D180" s="18" t="s">
        <v>176</v>
      </c>
      <c r="E180" s="18" t="s">
        <v>64</v>
      </c>
      <c r="F180" s="18"/>
    </row>
    <row r="181" spans="1:6" ht="16.5">
      <c r="A181" s="169">
        <v>79</v>
      </c>
      <c r="B181" s="18" t="s">
        <v>750</v>
      </c>
      <c r="C181" s="18" t="s">
        <v>1942</v>
      </c>
      <c r="D181" s="18" t="s">
        <v>1563</v>
      </c>
      <c r="E181" s="18" t="s">
        <v>1502</v>
      </c>
      <c r="F181" s="18"/>
    </row>
    <row r="182" spans="1:6" ht="16.5">
      <c r="A182" s="169">
        <v>80</v>
      </c>
      <c r="B182" s="18" t="s">
        <v>750</v>
      </c>
      <c r="C182" s="18" t="s">
        <v>1943</v>
      </c>
      <c r="D182" s="18" t="s">
        <v>6</v>
      </c>
      <c r="E182" s="18" t="s">
        <v>1182</v>
      </c>
      <c r="F182" s="18"/>
    </row>
    <row r="183" spans="1:6" ht="16.5">
      <c r="A183" s="169">
        <v>81</v>
      </c>
      <c r="B183" s="18" t="s">
        <v>750</v>
      </c>
      <c r="C183" s="18" t="s">
        <v>1944</v>
      </c>
      <c r="D183" s="18" t="s">
        <v>134</v>
      </c>
      <c r="E183" s="18" t="s">
        <v>1537</v>
      </c>
      <c r="F183" s="18"/>
    </row>
    <row r="184" spans="1:6" ht="16.5">
      <c r="A184" s="169">
        <v>82</v>
      </c>
      <c r="B184" s="18" t="s">
        <v>750</v>
      </c>
      <c r="C184" s="18" t="s">
        <v>1945</v>
      </c>
      <c r="D184" s="18" t="s">
        <v>1132</v>
      </c>
      <c r="E184" s="18" t="s">
        <v>1946</v>
      </c>
      <c r="F184" s="18"/>
    </row>
    <row r="185" spans="1:6" ht="16.5">
      <c r="A185" s="169">
        <v>83</v>
      </c>
      <c r="B185" s="18" t="s">
        <v>750</v>
      </c>
      <c r="C185" s="18" t="s">
        <v>1947</v>
      </c>
      <c r="D185" s="18" t="s">
        <v>1948</v>
      </c>
      <c r="E185" s="18" t="s">
        <v>53</v>
      </c>
      <c r="F185" s="18"/>
    </row>
    <row r="186" spans="1:6" ht="16.5">
      <c r="A186" s="169">
        <v>84</v>
      </c>
      <c r="B186" s="18" t="s">
        <v>750</v>
      </c>
      <c r="C186" s="18" t="s">
        <v>1949</v>
      </c>
      <c r="D186" s="18" t="s">
        <v>1950</v>
      </c>
      <c r="E186" s="18" t="s">
        <v>53</v>
      </c>
      <c r="F186" s="18"/>
    </row>
    <row r="187" spans="1:6" ht="16.5">
      <c r="A187" s="169">
        <v>85</v>
      </c>
      <c r="B187" s="18" t="s">
        <v>750</v>
      </c>
      <c r="C187" s="18" t="s">
        <v>1951</v>
      </c>
      <c r="D187" s="18" t="s">
        <v>6</v>
      </c>
      <c r="E187" s="18" t="s">
        <v>160</v>
      </c>
      <c r="F187" s="18"/>
    </row>
    <row r="188" spans="1:6" ht="16.5">
      <c r="A188" s="169">
        <v>86</v>
      </c>
      <c r="B188" s="18" t="s">
        <v>750</v>
      </c>
      <c r="C188" s="18" t="s">
        <v>1952</v>
      </c>
      <c r="D188" s="18" t="s">
        <v>1953</v>
      </c>
      <c r="E188" s="18" t="s">
        <v>13</v>
      </c>
      <c r="F188" s="18"/>
    </row>
    <row r="189" spans="1:6" ht="16.5">
      <c r="A189" s="169">
        <v>87</v>
      </c>
      <c r="B189" s="18" t="s">
        <v>750</v>
      </c>
      <c r="C189" s="18" t="s">
        <v>1954</v>
      </c>
      <c r="D189" s="18" t="s">
        <v>1955</v>
      </c>
      <c r="E189" s="18" t="s">
        <v>140</v>
      </c>
      <c r="F189" s="18"/>
    </row>
    <row r="190" spans="1:6" ht="16.5">
      <c r="A190" s="169">
        <v>88</v>
      </c>
      <c r="B190" s="18" t="s">
        <v>750</v>
      </c>
      <c r="C190" s="18" t="s">
        <v>1956</v>
      </c>
      <c r="D190" s="18" t="s">
        <v>1957</v>
      </c>
      <c r="E190" s="18" t="s">
        <v>140</v>
      </c>
      <c r="F190" s="18"/>
    </row>
    <row r="191" spans="1:6" ht="16.5">
      <c r="A191" s="169">
        <v>89</v>
      </c>
      <c r="B191" s="18" t="s">
        <v>750</v>
      </c>
      <c r="C191" s="18" t="s">
        <v>1958</v>
      </c>
      <c r="D191" s="18" t="s">
        <v>6</v>
      </c>
      <c r="E191" s="18" t="s">
        <v>140</v>
      </c>
      <c r="F191" s="18"/>
    </row>
    <row r="192" spans="1:6" ht="16.5">
      <c r="A192" s="169">
        <v>90</v>
      </c>
      <c r="B192" s="18" t="s">
        <v>750</v>
      </c>
      <c r="C192" s="18" t="s">
        <v>1959</v>
      </c>
      <c r="D192" s="18" t="s">
        <v>176</v>
      </c>
      <c r="E192" s="18" t="s">
        <v>1616</v>
      </c>
      <c r="F192" s="18"/>
    </row>
    <row r="193" spans="1:6" ht="16.5">
      <c r="A193" s="169">
        <v>91</v>
      </c>
      <c r="B193" s="18" t="s">
        <v>750</v>
      </c>
      <c r="C193" s="18" t="s">
        <v>1960</v>
      </c>
      <c r="D193" s="18" t="s">
        <v>1961</v>
      </c>
      <c r="E193" s="18" t="s">
        <v>1962</v>
      </c>
      <c r="F193" s="18"/>
    </row>
    <row r="194" spans="1:6" ht="16.5">
      <c r="A194" s="169">
        <v>92</v>
      </c>
      <c r="B194" s="18" t="s">
        <v>750</v>
      </c>
      <c r="C194" s="18" t="s">
        <v>1960</v>
      </c>
      <c r="D194" s="18" t="s">
        <v>1961</v>
      </c>
      <c r="E194" s="18" t="s">
        <v>1962</v>
      </c>
      <c r="F194" s="18"/>
    </row>
    <row r="195" spans="1:6" ht="16.5">
      <c r="A195" s="169">
        <v>93</v>
      </c>
      <c r="B195" s="18" t="s">
        <v>750</v>
      </c>
      <c r="C195" s="18" t="s">
        <v>1963</v>
      </c>
      <c r="D195" s="18" t="s">
        <v>1964</v>
      </c>
      <c r="E195" s="18" t="s">
        <v>120</v>
      </c>
      <c r="F195" s="18"/>
    </row>
    <row r="196" spans="1:6" ht="16.5">
      <c r="A196" s="169">
        <v>94</v>
      </c>
      <c r="B196" s="18" t="s">
        <v>750</v>
      </c>
      <c r="C196" s="18" t="s">
        <v>1965</v>
      </c>
      <c r="D196" s="18" t="s">
        <v>1699</v>
      </c>
      <c r="E196" s="18" t="s">
        <v>1516</v>
      </c>
      <c r="F196" s="18"/>
    </row>
    <row r="197" spans="1:6" ht="16.5">
      <c r="A197" s="169">
        <v>95</v>
      </c>
      <c r="B197" s="18" t="s">
        <v>750</v>
      </c>
      <c r="C197" s="18" t="s">
        <v>1966</v>
      </c>
      <c r="D197" s="18" t="s">
        <v>1967</v>
      </c>
      <c r="E197" s="18" t="s">
        <v>1968</v>
      </c>
      <c r="F197" s="18"/>
    </row>
    <row r="198" spans="1:6" ht="16.5">
      <c r="A198" s="169">
        <v>96</v>
      </c>
      <c r="B198" s="18" t="s">
        <v>750</v>
      </c>
      <c r="C198" s="18" t="s">
        <v>1969</v>
      </c>
      <c r="D198" s="18" t="s">
        <v>1970</v>
      </c>
      <c r="E198" s="18" t="s">
        <v>1633</v>
      </c>
      <c r="F198" s="18"/>
    </row>
    <row r="199" spans="1:6" ht="16.5">
      <c r="A199" s="169">
        <v>97</v>
      </c>
      <c r="B199" s="18" t="s">
        <v>750</v>
      </c>
      <c r="C199" s="18" t="s">
        <v>1971</v>
      </c>
      <c r="D199" s="18" t="s">
        <v>1972</v>
      </c>
      <c r="E199" s="18" t="s">
        <v>105</v>
      </c>
      <c r="F199" s="18"/>
    </row>
    <row r="200" spans="1:6" ht="16.5">
      <c r="A200" s="169">
        <v>98</v>
      </c>
      <c r="B200" s="18" t="s">
        <v>750</v>
      </c>
      <c r="C200" s="18" t="s">
        <v>1973</v>
      </c>
      <c r="D200" s="18" t="s">
        <v>1974</v>
      </c>
      <c r="E200" s="18" t="s">
        <v>1498</v>
      </c>
      <c r="F200" s="18"/>
    </row>
    <row r="201" spans="1:6" ht="16.5">
      <c r="A201" s="169">
        <v>99</v>
      </c>
      <c r="B201" s="18" t="s">
        <v>750</v>
      </c>
      <c r="C201" s="18" t="s">
        <v>1975</v>
      </c>
      <c r="D201" s="18" t="s">
        <v>1127</v>
      </c>
      <c r="E201" s="18" t="s">
        <v>16</v>
      </c>
      <c r="F201" s="18"/>
    </row>
    <row r="202" spans="1:6" ht="16.5">
      <c r="A202" s="169">
        <v>100</v>
      </c>
      <c r="B202" s="18" t="s">
        <v>750</v>
      </c>
      <c r="C202" s="18" t="s">
        <v>1976</v>
      </c>
      <c r="D202" s="18" t="s">
        <v>167</v>
      </c>
      <c r="E202" s="18" t="s">
        <v>19</v>
      </c>
      <c r="F202" s="18"/>
    </row>
    <row r="203" spans="1:6" ht="16.5">
      <c r="A203" s="169">
        <v>101</v>
      </c>
      <c r="B203" s="18" t="s">
        <v>750</v>
      </c>
      <c r="C203" s="18" t="s">
        <v>1977</v>
      </c>
      <c r="D203" s="18" t="s">
        <v>1978</v>
      </c>
      <c r="E203" s="18" t="s">
        <v>190</v>
      </c>
      <c r="F203" s="18"/>
    </row>
    <row r="204" spans="1:6" ht="16.5">
      <c r="A204" s="169">
        <v>102</v>
      </c>
      <c r="B204" s="18" t="s">
        <v>750</v>
      </c>
      <c r="C204" s="18" t="s">
        <v>1979</v>
      </c>
      <c r="D204" s="18" t="s">
        <v>1980</v>
      </c>
      <c r="E204" s="18" t="s">
        <v>123</v>
      </c>
      <c r="F204" s="18"/>
    </row>
    <row r="205" spans="1:6" ht="16.5">
      <c r="A205" s="169">
        <v>103</v>
      </c>
      <c r="B205" s="18" t="s">
        <v>750</v>
      </c>
      <c r="C205" s="18" t="s">
        <v>1981</v>
      </c>
      <c r="D205" s="18" t="s">
        <v>1982</v>
      </c>
      <c r="E205" s="18" t="s">
        <v>1983</v>
      </c>
      <c r="F205" s="18"/>
    </row>
    <row r="206" spans="1:6" ht="16.5">
      <c r="A206" s="169">
        <v>104</v>
      </c>
      <c r="B206" s="18" t="s">
        <v>753</v>
      </c>
      <c r="C206" s="18" t="s">
        <v>1984</v>
      </c>
      <c r="D206" s="18" t="s">
        <v>1890</v>
      </c>
      <c r="E206" s="18" t="s">
        <v>1985</v>
      </c>
      <c r="F206" s="18"/>
    </row>
    <row r="207" spans="1:6" ht="16.5">
      <c r="A207" s="169">
        <v>105</v>
      </c>
      <c r="B207" s="18" t="s">
        <v>753</v>
      </c>
      <c r="C207" s="18" t="s">
        <v>755</v>
      </c>
      <c r="D207" s="18" t="s">
        <v>1636</v>
      </c>
      <c r="E207" s="18" t="s">
        <v>1986</v>
      </c>
      <c r="F207" s="18"/>
    </row>
    <row r="208" spans="1:6" ht="16.5">
      <c r="A208" s="169">
        <v>106</v>
      </c>
      <c r="B208" s="18" t="s">
        <v>753</v>
      </c>
      <c r="C208" s="18" t="s">
        <v>1987</v>
      </c>
      <c r="D208" s="18" t="s">
        <v>1685</v>
      </c>
      <c r="E208" s="18" t="s">
        <v>1187</v>
      </c>
      <c r="F208" s="18"/>
    </row>
    <row r="209" spans="1:6" ht="16.5">
      <c r="A209" s="169">
        <v>107</v>
      </c>
      <c r="B209" s="18" t="s">
        <v>753</v>
      </c>
      <c r="C209" s="18" t="s">
        <v>1988</v>
      </c>
      <c r="D209" s="18" t="s">
        <v>1989</v>
      </c>
      <c r="E209" s="18" t="s">
        <v>1990</v>
      </c>
      <c r="F209" s="18"/>
    </row>
    <row r="210" spans="1:6" ht="16.5">
      <c r="A210" s="169">
        <v>108</v>
      </c>
      <c r="B210" s="18" t="s">
        <v>753</v>
      </c>
      <c r="C210" s="18" t="s">
        <v>1991</v>
      </c>
      <c r="D210" s="18" t="s">
        <v>1992</v>
      </c>
      <c r="E210" s="18" t="s">
        <v>1654</v>
      </c>
      <c r="F210" s="18"/>
    </row>
    <row r="211" spans="1:6" ht="16.5">
      <c r="A211" s="169">
        <v>109</v>
      </c>
      <c r="B211" s="18" t="s">
        <v>753</v>
      </c>
      <c r="C211" s="18" t="s">
        <v>1993</v>
      </c>
      <c r="D211" s="18" t="s">
        <v>1994</v>
      </c>
      <c r="E211" s="18" t="s">
        <v>1482</v>
      </c>
      <c r="F211" s="18"/>
    </row>
    <row r="212" spans="1:6" ht="16.5">
      <c r="A212" s="169">
        <v>110</v>
      </c>
      <c r="B212" s="18" t="s">
        <v>753</v>
      </c>
      <c r="C212" s="18" t="s">
        <v>822</v>
      </c>
      <c r="D212" s="18" t="s">
        <v>1524</v>
      </c>
      <c r="E212" s="18" t="s">
        <v>119</v>
      </c>
      <c r="F212" s="18"/>
    </row>
    <row r="213" spans="1:6" ht="16.5">
      <c r="A213" s="169">
        <v>111</v>
      </c>
      <c r="B213" s="18" t="s">
        <v>753</v>
      </c>
      <c r="C213" s="18" t="s">
        <v>1995</v>
      </c>
      <c r="D213" s="18" t="s">
        <v>1693</v>
      </c>
      <c r="E213" s="18" t="s">
        <v>137</v>
      </c>
      <c r="F213" s="18"/>
    </row>
    <row r="214" spans="1:6" ht="16.5">
      <c r="A214" s="169">
        <v>112</v>
      </c>
      <c r="B214" s="18" t="s">
        <v>753</v>
      </c>
      <c r="C214" s="18" t="s">
        <v>1996</v>
      </c>
      <c r="D214" s="18" t="s">
        <v>1255</v>
      </c>
      <c r="E214" s="18" t="s">
        <v>1821</v>
      </c>
      <c r="F214" s="18"/>
    </row>
    <row r="215" spans="1:6" ht="16.5">
      <c r="A215" s="169">
        <v>113</v>
      </c>
      <c r="B215" s="18" t="s">
        <v>753</v>
      </c>
      <c r="C215" s="18" t="s">
        <v>1997</v>
      </c>
      <c r="D215" s="18" t="s">
        <v>1234</v>
      </c>
      <c r="E215" s="18" t="s">
        <v>1998</v>
      </c>
      <c r="F215" s="18"/>
    </row>
    <row r="216" spans="1:6" ht="16.5">
      <c r="A216" s="169">
        <v>114</v>
      </c>
      <c r="B216" s="18" t="s">
        <v>753</v>
      </c>
      <c r="C216" s="18" t="s">
        <v>825</v>
      </c>
      <c r="D216" s="18" t="s">
        <v>1192</v>
      </c>
      <c r="E216" s="18" t="s">
        <v>1789</v>
      </c>
      <c r="F216" s="18"/>
    </row>
    <row r="217" spans="1:6" ht="16.5">
      <c r="A217" s="169">
        <v>115</v>
      </c>
      <c r="B217" s="18" t="s">
        <v>753</v>
      </c>
      <c r="C217" s="18" t="s">
        <v>1999</v>
      </c>
      <c r="D217" s="18" t="s">
        <v>1596</v>
      </c>
      <c r="E217" s="18" t="s">
        <v>1576</v>
      </c>
      <c r="F217" s="18"/>
    </row>
    <row r="218" spans="1:6" ht="16.5">
      <c r="A218" s="169">
        <v>116</v>
      </c>
      <c r="B218" s="18" t="s">
        <v>753</v>
      </c>
      <c r="C218" s="18" t="s">
        <v>2000</v>
      </c>
      <c r="D218" s="18" t="s">
        <v>2001</v>
      </c>
      <c r="E218" s="18" t="s">
        <v>105</v>
      </c>
      <c r="F218" s="18"/>
    </row>
    <row r="219" spans="1:6" ht="16.5">
      <c r="A219" s="169">
        <v>117</v>
      </c>
      <c r="B219" s="18" t="s">
        <v>753</v>
      </c>
      <c r="C219" s="18" t="s">
        <v>2002</v>
      </c>
      <c r="D219" s="18" t="s">
        <v>2003</v>
      </c>
      <c r="E219" s="18" t="s">
        <v>1532</v>
      </c>
      <c r="F219" s="18"/>
    </row>
    <row r="220" spans="1:6" ht="16.5">
      <c r="A220" s="169">
        <v>118</v>
      </c>
      <c r="B220" s="18" t="s">
        <v>753</v>
      </c>
      <c r="C220" s="18" t="s">
        <v>2004</v>
      </c>
      <c r="D220" s="18" t="s">
        <v>1596</v>
      </c>
      <c r="E220" s="18" t="s">
        <v>63</v>
      </c>
      <c r="F220" s="18"/>
    </row>
    <row r="221" spans="1:6" ht="16.5">
      <c r="A221" s="169">
        <v>119</v>
      </c>
      <c r="B221" s="18" t="s">
        <v>793</v>
      </c>
      <c r="C221" s="18" t="s">
        <v>2005</v>
      </c>
      <c r="D221" s="18" t="s">
        <v>2006</v>
      </c>
      <c r="E221" s="18" t="s">
        <v>2007</v>
      </c>
      <c r="F221" s="18"/>
    </row>
    <row r="222" spans="1:6" ht="16.5">
      <c r="A222" s="169">
        <v>120</v>
      </c>
      <c r="B222" s="18" t="s">
        <v>793</v>
      </c>
      <c r="C222" s="18" t="s">
        <v>829</v>
      </c>
      <c r="D222" s="18" t="s">
        <v>1207</v>
      </c>
      <c r="E222" s="18" t="s">
        <v>168</v>
      </c>
      <c r="F222" s="18"/>
    </row>
    <row r="223" spans="1:6" ht="16.5">
      <c r="A223" s="169">
        <v>121</v>
      </c>
      <c r="B223" s="18" t="s">
        <v>793</v>
      </c>
      <c r="C223" s="18" t="s">
        <v>2008</v>
      </c>
      <c r="D223" s="18" t="s">
        <v>2009</v>
      </c>
      <c r="E223" s="18" t="s">
        <v>1496</v>
      </c>
      <c r="F223" s="18"/>
    </row>
    <row r="224" spans="1:6" ht="16.5">
      <c r="A224" s="169">
        <v>122</v>
      </c>
      <c r="B224" s="18" t="s">
        <v>793</v>
      </c>
      <c r="C224" s="18" t="s">
        <v>2010</v>
      </c>
      <c r="D224" s="18" t="s">
        <v>2011</v>
      </c>
      <c r="E224" s="18" t="s">
        <v>137</v>
      </c>
      <c r="F224" s="18"/>
    </row>
    <row r="225" spans="1:6" ht="16.5">
      <c r="A225" s="169">
        <v>123</v>
      </c>
      <c r="B225" s="18" t="s">
        <v>793</v>
      </c>
      <c r="C225" s="18" t="s">
        <v>2012</v>
      </c>
      <c r="D225" s="18" t="s">
        <v>2013</v>
      </c>
      <c r="E225" s="18" t="s">
        <v>2014</v>
      </c>
      <c r="F225" s="18"/>
    </row>
    <row r="226" spans="1:6" ht="16.5">
      <c r="A226" s="169">
        <v>124</v>
      </c>
      <c r="B226" s="18" t="s">
        <v>793</v>
      </c>
      <c r="C226" s="18" t="s">
        <v>2015</v>
      </c>
      <c r="D226" s="18" t="s">
        <v>1468</v>
      </c>
      <c r="E226" s="18" t="s">
        <v>1762</v>
      </c>
      <c r="F226" s="18"/>
    </row>
    <row r="227" spans="1:6" ht="16.5">
      <c r="A227" s="169">
        <v>125</v>
      </c>
      <c r="B227" s="18" t="s">
        <v>793</v>
      </c>
      <c r="C227" s="18" t="s">
        <v>2016</v>
      </c>
      <c r="D227" s="18" t="s">
        <v>1766</v>
      </c>
      <c r="E227" s="18" t="s">
        <v>105</v>
      </c>
      <c r="F227" s="18"/>
    </row>
    <row r="228" spans="1:6" ht="16.5">
      <c r="A228" s="169">
        <v>126</v>
      </c>
      <c r="B228" s="18" t="s">
        <v>759</v>
      </c>
      <c r="C228" s="18" t="s">
        <v>2017</v>
      </c>
      <c r="D228" s="18" t="s">
        <v>6</v>
      </c>
      <c r="E228" s="18" t="s">
        <v>1138</v>
      </c>
      <c r="F228" s="18"/>
    </row>
    <row r="229" spans="1:6" ht="16.5">
      <c r="A229" s="169">
        <v>127</v>
      </c>
      <c r="B229" s="18" t="s">
        <v>759</v>
      </c>
      <c r="C229" s="18" t="s">
        <v>2018</v>
      </c>
      <c r="D229" s="18" t="s">
        <v>1582</v>
      </c>
      <c r="E229" s="18" t="s">
        <v>366</v>
      </c>
      <c r="F229" s="18"/>
    </row>
    <row r="230" spans="1:6" ht="16.5">
      <c r="A230" s="169">
        <v>128</v>
      </c>
      <c r="B230" s="18" t="s">
        <v>759</v>
      </c>
      <c r="C230" s="18" t="s">
        <v>831</v>
      </c>
      <c r="D230" s="18" t="s">
        <v>101</v>
      </c>
      <c r="E230" s="18" t="s">
        <v>2019</v>
      </c>
      <c r="F230" s="18"/>
    </row>
    <row r="231" spans="1:6" ht="16.5">
      <c r="A231" s="169">
        <v>129</v>
      </c>
      <c r="B231" s="18" t="s">
        <v>759</v>
      </c>
      <c r="C231" s="18" t="s">
        <v>2020</v>
      </c>
      <c r="D231" s="18" t="s">
        <v>2021</v>
      </c>
      <c r="E231" s="18" t="s">
        <v>1654</v>
      </c>
      <c r="F231" s="18"/>
    </row>
    <row r="232" spans="1:6" ht="16.5">
      <c r="A232" s="169">
        <v>130</v>
      </c>
      <c r="B232" s="18" t="s">
        <v>759</v>
      </c>
      <c r="C232" s="18" t="s">
        <v>832</v>
      </c>
      <c r="D232" s="18" t="s">
        <v>2022</v>
      </c>
      <c r="E232" s="18" t="s">
        <v>85</v>
      </c>
      <c r="F232" s="18"/>
    </row>
    <row r="233" spans="1:6" ht="16.5">
      <c r="A233" s="169">
        <v>131</v>
      </c>
      <c r="B233" s="18" t="s">
        <v>759</v>
      </c>
      <c r="C233" s="18" t="s">
        <v>2023</v>
      </c>
      <c r="D233" s="18" t="s">
        <v>2024</v>
      </c>
      <c r="E233" s="18" t="s">
        <v>1205</v>
      </c>
      <c r="F233" s="18"/>
    </row>
    <row r="234" spans="1:6" ht="16.5">
      <c r="A234" s="169">
        <v>132</v>
      </c>
      <c r="B234" s="18" t="s">
        <v>763</v>
      </c>
      <c r="C234" s="18" t="s">
        <v>2025</v>
      </c>
      <c r="D234" s="18" t="s">
        <v>2026</v>
      </c>
      <c r="E234" s="18" t="s">
        <v>2027</v>
      </c>
      <c r="F234" s="18"/>
    </row>
    <row r="235" spans="1:6" ht="16.5">
      <c r="A235" s="169">
        <v>133</v>
      </c>
      <c r="B235" s="18" t="s">
        <v>763</v>
      </c>
      <c r="C235" s="18" t="s">
        <v>2028</v>
      </c>
      <c r="D235" s="18" t="s">
        <v>2029</v>
      </c>
      <c r="E235" s="18" t="s">
        <v>1</v>
      </c>
      <c r="F235" s="18"/>
    </row>
    <row r="236" spans="1:6" ht="16.5">
      <c r="A236" s="169">
        <v>134</v>
      </c>
      <c r="B236" s="18" t="s">
        <v>763</v>
      </c>
      <c r="C236" s="18" t="s">
        <v>2030</v>
      </c>
      <c r="D236" s="18" t="s">
        <v>2031</v>
      </c>
      <c r="E236" s="18" t="s">
        <v>1773</v>
      </c>
      <c r="F236" s="18"/>
    </row>
    <row r="237" spans="1:6" ht="16.5">
      <c r="A237" s="169">
        <v>135</v>
      </c>
      <c r="B237" s="18" t="s">
        <v>763</v>
      </c>
      <c r="C237" s="18" t="s">
        <v>2032</v>
      </c>
      <c r="D237" s="18" t="s">
        <v>1582</v>
      </c>
      <c r="E237" s="18" t="s">
        <v>1538</v>
      </c>
      <c r="F237" s="18"/>
    </row>
    <row r="238" spans="1:6" ht="16.5">
      <c r="A238" s="169">
        <v>136</v>
      </c>
      <c r="B238" s="18" t="s">
        <v>763</v>
      </c>
      <c r="C238" s="18" t="s">
        <v>2033</v>
      </c>
      <c r="D238" s="18" t="s">
        <v>2034</v>
      </c>
      <c r="E238" s="18" t="s">
        <v>1821</v>
      </c>
      <c r="F238" s="18"/>
    </row>
    <row r="239" spans="1:6" ht="16.5">
      <c r="A239" s="169">
        <v>137</v>
      </c>
      <c r="B239" s="18" t="s">
        <v>763</v>
      </c>
      <c r="C239" s="18" t="s">
        <v>2035</v>
      </c>
      <c r="D239" s="18" t="s">
        <v>2036</v>
      </c>
      <c r="E239" s="18" t="s">
        <v>1962</v>
      </c>
      <c r="F239" s="18"/>
    </row>
    <row r="240" spans="1:6" ht="16.5">
      <c r="A240" s="169">
        <v>138</v>
      </c>
      <c r="B240" s="18" t="s">
        <v>763</v>
      </c>
      <c r="C240" s="18" t="s">
        <v>762</v>
      </c>
      <c r="D240" s="18" t="s">
        <v>145</v>
      </c>
      <c r="E240" s="18" t="s">
        <v>1188</v>
      </c>
      <c r="F240" s="18"/>
    </row>
    <row r="241" spans="1:6" ht="16.5">
      <c r="A241" s="169">
        <v>139</v>
      </c>
      <c r="B241" s="18" t="s">
        <v>763</v>
      </c>
      <c r="C241" s="18" t="s">
        <v>2037</v>
      </c>
      <c r="D241" s="18" t="s">
        <v>2038</v>
      </c>
      <c r="E241" s="18" t="s">
        <v>1762</v>
      </c>
      <c r="F241" s="18"/>
    </row>
    <row r="242" spans="1:6" ht="16.5">
      <c r="A242" s="169">
        <v>140</v>
      </c>
      <c r="B242" s="18" t="s">
        <v>763</v>
      </c>
      <c r="C242" s="18" t="s">
        <v>2039</v>
      </c>
      <c r="D242" s="18" t="s">
        <v>2040</v>
      </c>
      <c r="E242" s="18" t="s">
        <v>2041</v>
      </c>
      <c r="F242" s="18"/>
    </row>
    <row r="243" spans="1:6" ht="16.5">
      <c r="A243" s="169">
        <v>141</v>
      </c>
      <c r="B243" s="18" t="s">
        <v>763</v>
      </c>
      <c r="C243" s="18" t="s">
        <v>2042</v>
      </c>
      <c r="D243" s="18" t="s">
        <v>2043</v>
      </c>
      <c r="E243" s="18" t="s">
        <v>105</v>
      </c>
      <c r="F243" s="18"/>
    </row>
    <row r="244" spans="1:6" ht="16.5">
      <c r="A244" s="169">
        <v>142</v>
      </c>
      <c r="B244" s="18" t="s">
        <v>763</v>
      </c>
      <c r="C244" s="18" t="s">
        <v>2044</v>
      </c>
      <c r="D244" s="18" t="s">
        <v>77</v>
      </c>
      <c r="E244" s="18" t="s">
        <v>1645</v>
      </c>
      <c r="F244" s="18"/>
    </row>
    <row r="245" spans="1:6" ht="16.5">
      <c r="A245" s="169">
        <v>143</v>
      </c>
      <c r="B245" s="18" t="s">
        <v>763</v>
      </c>
      <c r="C245" s="18" t="s">
        <v>2045</v>
      </c>
      <c r="D245" s="18" t="s">
        <v>1732</v>
      </c>
      <c r="E245" s="18" t="s">
        <v>1102</v>
      </c>
      <c r="F245" s="18"/>
    </row>
    <row r="246" spans="1:6" ht="16.5">
      <c r="A246" s="169">
        <v>144</v>
      </c>
      <c r="B246" s="18" t="s">
        <v>763</v>
      </c>
      <c r="C246" s="18" t="s">
        <v>2046</v>
      </c>
      <c r="D246" s="18" t="s">
        <v>2047</v>
      </c>
      <c r="E246" s="18" t="s">
        <v>92</v>
      </c>
      <c r="F246" s="18"/>
    </row>
    <row r="247" spans="1:6" ht="16.5">
      <c r="A247" s="169">
        <v>145</v>
      </c>
      <c r="B247" s="18" t="s">
        <v>763</v>
      </c>
      <c r="C247" s="18" t="s">
        <v>2048</v>
      </c>
      <c r="D247" s="18" t="s">
        <v>2049</v>
      </c>
      <c r="E247" s="18" t="s">
        <v>50</v>
      </c>
      <c r="F247" s="18"/>
    </row>
    <row r="248" spans="1:6" ht="16.5">
      <c r="A248" s="169">
        <v>146</v>
      </c>
      <c r="B248" s="18" t="s">
        <v>763</v>
      </c>
      <c r="C248" s="18" t="s">
        <v>2050</v>
      </c>
      <c r="D248" s="18" t="s">
        <v>2051</v>
      </c>
      <c r="E248" s="18" t="s">
        <v>2052</v>
      </c>
      <c r="F248" s="18"/>
    </row>
    <row r="249" spans="1:6" ht="16.5">
      <c r="A249" s="169">
        <v>147</v>
      </c>
      <c r="B249" s="18" t="s">
        <v>763</v>
      </c>
      <c r="C249" s="18" t="s">
        <v>2053</v>
      </c>
      <c r="D249" s="18" t="s">
        <v>2054</v>
      </c>
      <c r="E249" s="18" t="s">
        <v>1498</v>
      </c>
      <c r="F249" s="18"/>
    </row>
    <row r="250" spans="1:6" ht="16.5">
      <c r="A250" s="169">
        <v>148</v>
      </c>
      <c r="B250" s="18" t="s">
        <v>763</v>
      </c>
      <c r="C250" s="18" t="s">
        <v>2055</v>
      </c>
      <c r="D250" s="18" t="s">
        <v>2056</v>
      </c>
      <c r="E250" s="18" t="s">
        <v>2057</v>
      </c>
      <c r="F250" s="18"/>
    </row>
    <row r="251" spans="1:6" ht="16.5">
      <c r="A251" s="169">
        <v>149</v>
      </c>
      <c r="B251" s="18" t="s">
        <v>766</v>
      </c>
      <c r="C251" s="18" t="s">
        <v>2058</v>
      </c>
      <c r="D251" s="18" t="s">
        <v>2059</v>
      </c>
      <c r="E251" s="18" t="s">
        <v>62</v>
      </c>
      <c r="F251" s="18"/>
    </row>
    <row r="252" spans="1:6" ht="16.5">
      <c r="A252" s="169">
        <v>150</v>
      </c>
      <c r="B252" s="18" t="s">
        <v>766</v>
      </c>
      <c r="C252" s="18" t="s">
        <v>2058</v>
      </c>
      <c r="D252" s="18" t="s">
        <v>2059</v>
      </c>
      <c r="E252" s="18" t="s">
        <v>62</v>
      </c>
      <c r="F252" s="18"/>
    </row>
    <row r="253" spans="1:6" ht="16.5">
      <c r="A253" s="169">
        <v>151</v>
      </c>
      <c r="B253" s="18" t="s">
        <v>766</v>
      </c>
      <c r="C253" s="18" t="s">
        <v>2060</v>
      </c>
      <c r="D253" s="18" t="s">
        <v>1693</v>
      </c>
      <c r="E253" s="18" t="s">
        <v>1814</v>
      </c>
      <c r="F253" s="18"/>
    </row>
    <row r="254" spans="1:6" ht="16.5">
      <c r="A254" s="169">
        <v>152</v>
      </c>
      <c r="B254" s="18" t="s">
        <v>766</v>
      </c>
      <c r="C254" s="18" t="s">
        <v>2061</v>
      </c>
      <c r="D254" s="18" t="s">
        <v>1660</v>
      </c>
      <c r="E254" s="18" t="s">
        <v>2062</v>
      </c>
      <c r="F254" s="18"/>
    </row>
    <row r="255" spans="1:6" ht="16.5">
      <c r="A255" s="169">
        <v>153</v>
      </c>
      <c r="B255" s="18" t="s">
        <v>766</v>
      </c>
      <c r="C255" s="18" t="s">
        <v>2063</v>
      </c>
      <c r="D255" s="18" t="s">
        <v>134</v>
      </c>
      <c r="E255" s="18" t="s">
        <v>184</v>
      </c>
      <c r="F255" s="18"/>
    </row>
    <row r="256" spans="1:6" ht="16.5">
      <c r="A256" s="169">
        <v>154</v>
      </c>
      <c r="B256" s="18" t="s">
        <v>766</v>
      </c>
      <c r="C256" s="18" t="s">
        <v>2064</v>
      </c>
      <c r="D256" s="18" t="s">
        <v>2065</v>
      </c>
      <c r="E256" s="18" t="s">
        <v>1558</v>
      </c>
      <c r="F256" s="18"/>
    </row>
    <row r="257" spans="1:6" ht="16.5">
      <c r="A257" s="169">
        <v>155</v>
      </c>
      <c r="B257" s="18" t="s">
        <v>766</v>
      </c>
      <c r="C257" s="18" t="s">
        <v>2066</v>
      </c>
      <c r="D257" s="18" t="s">
        <v>2067</v>
      </c>
      <c r="E257" s="18" t="s">
        <v>1749</v>
      </c>
      <c r="F257" s="18"/>
    </row>
    <row r="258" spans="1:6" ht="16.5">
      <c r="A258" s="169">
        <v>156</v>
      </c>
      <c r="B258" s="18" t="s">
        <v>766</v>
      </c>
      <c r="C258" s="18" t="s">
        <v>2068</v>
      </c>
      <c r="D258" s="18" t="s">
        <v>2069</v>
      </c>
      <c r="E258" s="18" t="s">
        <v>160</v>
      </c>
      <c r="F258" s="18"/>
    </row>
    <row r="259" spans="1:6" ht="16.5">
      <c r="A259" s="169">
        <v>157</v>
      </c>
      <c r="B259" s="18" t="s">
        <v>766</v>
      </c>
      <c r="C259" s="18" t="s">
        <v>2070</v>
      </c>
      <c r="D259" s="18" t="s">
        <v>2071</v>
      </c>
      <c r="E259" s="18" t="s">
        <v>137</v>
      </c>
      <c r="F259" s="18"/>
    </row>
    <row r="260" spans="1:6" ht="16.5">
      <c r="A260" s="169">
        <v>158</v>
      </c>
      <c r="B260" s="18" t="s">
        <v>766</v>
      </c>
      <c r="C260" s="18" t="s">
        <v>2072</v>
      </c>
      <c r="D260" s="18" t="s">
        <v>2073</v>
      </c>
      <c r="E260" s="18" t="s">
        <v>85</v>
      </c>
      <c r="F260" s="18"/>
    </row>
    <row r="261" spans="1:6" ht="16.5">
      <c r="A261" s="169">
        <v>159</v>
      </c>
      <c r="B261" s="18" t="s">
        <v>766</v>
      </c>
      <c r="C261" s="18" t="s">
        <v>2074</v>
      </c>
      <c r="D261" s="18" t="s">
        <v>6</v>
      </c>
      <c r="E261" s="18" t="s">
        <v>1904</v>
      </c>
      <c r="F261" s="18"/>
    </row>
    <row r="262" spans="1:6" ht="16.5">
      <c r="A262" s="169">
        <v>160</v>
      </c>
      <c r="B262" s="18" t="s">
        <v>766</v>
      </c>
      <c r="C262" s="18" t="s">
        <v>2075</v>
      </c>
      <c r="D262" s="18" t="s">
        <v>2076</v>
      </c>
      <c r="E262" s="18" t="s">
        <v>1821</v>
      </c>
      <c r="F262" s="18"/>
    </row>
    <row r="263" spans="1:6" ht="16.5">
      <c r="A263" s="169">
        <v>161</v>
      </c>
      <c r="B263" s="18" t="s">
        <v>766</v>
      </c>
      <c r="C263" s="18" t="s">
        <v>2077</v>
      </c>
      <c r="D263" s="18" t="s">
        <v>2078</v>
      </c>
      <c r="E263" s="18" t="s">
        <v>1569</v>
      </c>
      <c r="F263" s="18"/>
    </row>
    <row r="264" spans="1:6" ht="16.5">
      <c r="A264" s="169">
        <v>162</v>
      </c>
      <c r="B264" s="18" t="s">
        <v>766</v>
      </c>
      <c r="C264" s="18" t="s">
        <v>2079</v>
      </c>
      <c r="D264" s="18" t="s">
        <v>2080</v>
      </c>
      <c r="E264" s="18" t="s">
        <v>55</v>
      </c>
      <c r="F264" s="18"/>
    </row>
    <row r="265" spans="1:6" ht="16.5">
      <c r="A265" s="169">
        <v>163</v>
      </c>
      <c r="B265" s="18" t="s">
        <v>766</v>
      </c>
      <c r="C265" s="18" t="s">
        <v>2081</v>
      </c>
      <c r="D265" s="18" t="s">
        <v>2082</v>
      </c>
      <c r="E265" s="18" t="s">
        <v>1718</v>
      </c>
      <c r="F265" s="18"/>
    </row>
    <row r="266" spans="1:6" ht="16.5">
      <c r="A266" s="169">
        <v>164</v>
      </c>
      <c r="B266" s="18" t="s">
        <v>766</v>
      </c>
      <c r="C266" s="18" t="s">
        <v>2083</v>
      </c>
      <c r="D266" s="18" t="s">
        <v>2084</v>
      </c>
      <c r="E266" s="18" t="s">
        <v>2085</v>
      </c>
      <c r="F266" s="18"/>
    </row>
    <row r="267" spans="1:6" ht="16.5">
      <c r="A267" s="169">
        <v>165</v>
      </c>
      <c r="B267" s="18" t="s">
        <v>766</v>
      </c>
      <c r="C267" s="18" t="s">
        <v>2086</v>
      </c>
      <c r="D267" s="18" t="s">
        <v>1685</v>
      </c>
      <c r="E267" s="18" t="s">
        <v>105</v>
      </c>
      <c r="F267" s="18"/>
    </row>
    <row r="268" spans="1:6" ht="16.5">
      <c r="A268" s="169">
        <v>166</v>
      </c>
      <c r="B268" s="18" t="s">
        <v>766</v>
      </c>
      <c r="C268" s="18" t="s">
        <v>2087</v>
      </c>
      <c r="D268" s="18" t="s">
        <v>2088</v>
      </c>
      <c r="E268" s="18" t="s">
        <v>1500</v>
      </c>
      <c r="F268" s="18"/>
    </row>
    <row r="269" spans="1:6" ht="16.5">
      <c r="A269" s="169">
        <v>167</v>
      </c>
      <c r="B269" s="18" t="s">
        <v>766</v>
      </c>
      <c r="C269" s="18" t="s">
        <v>2089</v>
      </c>
      <c r="D269" s="18" t="s">
        <v>2090</v>
      </c>
      <c r="E269" s="18" t="s">
        <v>103</v>
      </c>
      <c r="F269" s="18"/>
    </row>
    <row r="270" spans="1:6" ht="16.5">
      <c r="A270" s="169">
        <v>168</v>
      </c>
      <c r="B270" s="18" t="s">
        <v>766</v>
      </c>
      <c r="C270" s="18" t="s">
        <v>2091</v>
      </c>
      <c r="D270" s="18" t="s">
        <v>1868</v>
      </c>
      <c r="E270" s="18" t="s">
        <v>1187</v>
      </c>
      <c r="F270" s="18"/>
    </row>
    <row r="271" spans="1:6" ht="16.5">
      <c r="A271" s="169">
        <v>169</v>
      </c>
      <c r="B271" s="18" t="s">
        <v>768</v>
      </c>
      <c r="C271" s="18" t="s">
        <v>2092</v>
      </c>
      <c r="D271" s="18" t="s">
        <v>2093</v>
      </c>
      <c r="E271" s="18" t="s">
        <v>50</v>
      </c>
      <c r="F271" s="18"/>
    </row>
    <row r="272" spans="1:6" ht="16.5">
      <c r="A272" s="169">
        <v>170</v>
      </c>
      <c r="B272" s="18" t="s">
        <v>768</v>
      </c>
      <c r="C272" s="18" t="s">
        <v>2094</v>
      </c>
      <c r="D272" s="18" t="s">
        <v>1758</v>
      </c>
      <c r="E272" s="18" t="s">
        <v>50</v>
      </c>
      <c r="F272" s="18"/>
    </row>
    <row r="273" spans="1:6" ht="16.5">
      <c r="A273" s="169">
        <v>171</v>
      </c>
      <c r="B273" s="18" t="s">
        <v>768</v>
      </c>
      <c r="C273" s="18" t="s">
        <v>2095</v>
      </c>
      <c r="D273" s="18" t="s">
        <v>2096</v>
      </c>
      <c r="E273" s="18" t="s">
        <v>2027</v>
      </c>
      <c r="F273" s="18"/>
    </row>
    <row r="274" spans="1:6" ht="16.5">
      <c r="A274" s="169">
        <v>172</v>
      </c>
      <c r="B274" s="18" t="s">
        <v>768</v>
      </c>
      <c r="C274" s="18" t="s">
        <v>841</v>
      </c>
      <c r="D274" s="18" t="s">
        <v>2097</v>
      </c>
      <c r="E274" s="18" t="s">
        <v>1172</v>
      </c>
      <c r="F274" s="18"/>
    </row>
    <row r="275" spans="1:6" ht="16.5">
      <c r="A275" s="169">
        <v>173</v>
      </c>
      <c r="B275" s="18" t="s">
        <v>768</v>
      </c>
      <c r="C275" s="18" t="s">
        <v>2098</v>
      </c>
      <c r="D275" s="18" t="s">
        <v>2099</v>
      </c>
      <c r="E275" s="18" t="s">
        <v>174</v>
      </c>
      <c r="F275" s="18"/>
    </row>
    <row r="276" spans="1:6" ht="16.5">
      <c r="A276" s="169">
        <v>174</v>
      </c>
      <c r="B276" s="18" t="s">
        <v>768</v>
      </c>
      <c r="C276" s="18" t="s">
        <v>2100</v>
      </c>
      <c r="D276" s="18" t="s">
        <v>2101</v>
      </c>
      <c r="E276" s="18" t="s">
        <v>174</v>
      </c>
      <c r="F276" s="18"/>
    </row>
    <row r="277" spans="1:6" ht="16.5">
      <c r="A277" s="169">
        <v>175</v>
      </c>
      <c r="B277" s="18" t="s">
        <v>768</v>
      </c>
      <c r="C277" s="18" t="s">
        <v>2102</v>
      </c>
      <c r="D277" s="18" t="s">
        <v>2103</v>
      </c>
      <c r="E277" s="18" t="s">
        <v>1537</v>
      </c>
      <c r="F277" s="18"/>
    </row>
    <row r="278" spans="1:6" ht="16.5">
      <c r="A278" s="169">
        <v>176</v>
      </c>
      <c r="B278" s="18" t="s">
        <v>768</v>
      </c>
      <c r="C278" s="18" t="s">
        <v>2104</v>
      </c>
      <c r="D278" s="18" t="s">
        <v>145</v>
      </c>
      <c r="E278" s="18" t="s">
        <v>1541</v>
      </c>
      <c r="F278" s="18"/>
    </row>
    <row r="279" spans="1:6" ht="16.5">
      <c r="A279" s="169">
        <v>177</v>
      </c>
      <c r="B279" s="18" t="s">
        <v>768</v>
      </c>
      <c r="C279" s="18" t="s">
        <v>2105</v>
      </c>
      <c r="D279" s="18" t="s">
        <v>2106</v>
      </c>
      <c r="E279" s="18" t="s">
        <v>119</v>
      </c>
      <c r="F279" s="18"/>
    </row>
    <row r="280" spans="1:6" ht="16.5">
      <c r="A280" s="169">
        <v>178</v>
      </c>
      <c r="B280" s="18" t="s">
        <v>768</v>
      </c>
      <c r="C280" s="18" t="s">
        <v>2107</v>
      </c>
      <c r="D280" s="18" t="s">
        <v>1772</v>
      </c>
      <c r="E280" s="18" t="s">
        <v>2108</v>
      </c>
      <c r="F280" s="18"/>
    </row>
    <row r="281" spans="1:6" ht="16.5">
      <c r="A281" s="169">
        <v>179</v>
      </c>
      <c r="B281" s="18" t="s">
        <v>768</v>
      </c>
      <c r="C281" s="18" t="s">
        <v>2109</v>
      </c>
      <c r="D281" s="18" t="s">
        <v>1747</v>
      </c>
      <c r="E281" s="18" t="s">
        <v>2110</v>
      </c>
      <c r="F281" s="18"/>
    </row>
    <row r="282" spans="1:6" ht="16.5">
      <c r="A282" s="169">
        <v>180</v>
      </c>
      <c r="B282" s="18" t="s">
        <v>768</v>
      </c>
      <c r="C282" s="18" t="s">
        <v>2111</v>
      </c>
      <c r="D282" s="18" t="s">
        <v>87</v>
      </c>
      <c r="E282" s="18" t="s">
        <v>1881</v>
      </c>
      <c r="F282" s="18"/>
    </row>
    <row r="283" spans="1:6" ht="16.5">
      <c r="A283" s="169">
        <v>181</v>
      </c>
      <c r="B283" s="18" t="s">
        <v>768</v>
      </c>
      <c r="C283" s="18" t="s">
        <v>2112</v>
      </c>
      <c r="D283" s="18" t="s">
        <v>2113</v>
      </c>
      <c r="E283" s="18" t="s">
        <v>1491</v>
      </c>
      <c r="F283" s="18"/>
    </row>
    <row r="284" spans="1:6" ht="16.5">
      <c r="A284" s="169">
        <v>182</v>
      </c>
      <c r="B284" s="18" t="s">
        <v>768</v>
      </c>
      <c r="C284" s="18" t="s">
        <v>2114</v>
      </c>
      <c r="D284" s="18" t="s">
        <v>2115</v>
      </c>
      <c r="E284" s="18" t="s">
        <v>1188</v>
      </c>
      <c r="F284" s="18"/>
    </row>
    <row r="285" spans="1:6" ht="16.5">
      <c r="A285" s="169">
        <v>183</v>
      </c>
      <c r="B285" s="18" t="s">
        <v>768</v>
      </c>
      <c r="C285" s="18" t="s">
        <v>2116</v>
      </c>
      <c r="D285" s="18" t="s">
        <v>2117</v>
      </c>
      <c r="E285" s="18" t="s">
        <v>2118</v>
      </c>
      <c r="F285" s="18"/>
    </row>
    <row r="286" spans="1:6" ht="16.5">
      <c r="A286" s="169">
        <v>184</v>
      </c>
      <c r="B286" s="18" t="s">
        <v>768</v>
      </c>
      <c r="C286" s="18" t="s">
        <v>2119</v>
      </c>
      <c r="D286" s="18" t="s">
        <v>1171</v>
      </c>
      <c r="E286" s="18" t="s">
        <v>2120</v>
      </c>
      <c r="F286" s="18"/>
    </row>
    <row r="287" spans="1:6" ht="16.5">
      <c r="A287" s="169">
        <v>185</v>
      </c>
      <c r="B287" s="18" t="s">
        <v>768</v>
      </c>
      <c r="C287" s="18" t="s">
        <v>2121</v>
      </c>
      <c r="D287" s="18" t="s">
        <v>2122</v>
      </c>
      <c r="E287" s="18" t="s">
        <v>19</v>
      </c>
      <c r="F287" s="18"/>
    </row>
    <row r="288" spans="1:6" ht="16.5">
      <c r="A288" s="169">
        <v>186</v>
      </c>
      <c r="B288" s="18" t="s">
        <v>772</v>
      </c>
      <c r="C288" s="18" t="s">
        <v>2123</v>
      </c>
      <c r="D288" s="18" t="s">
        <v>2124</v>
      </c>
      <c r="E288" s="18" t="s">
        <v>1</v>
      </c>
      <c r="F288" s="18"/>
    </row>
    <row r="289" spans="1:6" ht="16.5">
      <c r="A289" s="169">
        <v>187</v>
      </c>
      <c r="B289" s="18" t="s">
        <v>772</v>
      </c>
      <c r="C289" s="18" t="s">
        <v>2125</v>
      </c>
      <c r="D289" s="18" t="s">
        <v>1590</v>
      </c>
      <c r="E289" s="18" t="s">
        <v>174</v>
      </c>
      <c r="F289" s="18"/>
    </row>
    <row r="290" spans="1:6" ht="16.5">
      <c r="A290" s="169">
        <v>188</v>
      </c>
      <c r="B290" s="18" t="s">
        <v>772</v>
      </c>
      <c r="C290" s="18" t="s">
        <v>2126</v>
      </c>
      <c r="D290" s="18" t="s">
        <v>2127</v>
      </c>
      <c r="E290" s="18" t="s">
        <v>1537</v>
      </c>
      <c r="F290" s="18"/>
    </row>
    <row r="291" spans="1:6" ht="16.5">
      <c r="A291" s="169">
        <v>189</v>
      </c>
      <c r="B291" s="18" t="s">
        <v>772</v>
      </c>
      <c r="C291" s="18" t="s">
        <v>2128</v>
      </c>
      <c r="D291" s="18" t="s">
        <v>1678</v>
      </c>
      <c r="E291" s="18" t="s">
        <v>2052</v>
      </c>
      <c r="F291" s="18"/>
    </row>
    <row r="292" spans="1:6" ht="16.5">
      <c r="A292" s="169">
        <v>190</v>
      </c>
      <c r="B292" s="18" t="s">
        <v>772</v>
      </c>
      <c r="C292" s="18" t="s">
        <v>2129</v>
      </c>
      <c r="D292" s="18" t="s">
        <v>2130</v>
      </c>
      <c r="E292" s="18" t="s">
        <v>2131</v>
      </c>
      <c r="F292" s="18"/>
    </row>
    <row r="293" spans="1:6" ht="16.5">
      <c r="A293" s="169">
        <v>191</v>
      </c>
      <c r="B293" s="18" t="s">
        <v>772</v>
      </c>
      <c r="C293" s="18" t="s">
        <v>777</v>
      </c>
      <c r="D293" s="18" t="s">
        <v>1596</v>
      </c>
      <c r="E293" s="18" t="s">
        <v>1187</v>
      </c>
      <c r="F293" s="18"/>
    </row>
    <row r="294" spans="1:6" ht="16.5">
      <c r="A294" s="169">
        <v>192</v>
      </c>
      <c r="B294" s="18" t="s">
        <v>772</v>
      </c>
      <c r="C294" s="18" t="s">
        <v>778</v>
      </c>
      <c r="D294" s="18" t="s">
        <v>2132</v>
      </c>
      <c r="E294" s="18" t="s">
        <v>2133</v>
      </c>
      <c r="F294" s="18"/>
    </row>
    <row r="295" spans="1:6" ht="16.5">
      <c r="A295" s="169">
        <v>193</v>
      </c>
      <c r="B295" s="18" t="s">
        <v>772</v>
      </c>
      <c r="C295" s="18" t="s">
        <v>2134</v>
      </c>
      <c r="D295" s="18" t="s">
        <v>2135</v>
      </c>
      <c r="E295" s="18" t="s">
        <v>1528</v>
      </c>
      <c r="F295" s="18"/>
    </row>
    <row r="296" spans="1:6" ht="16.5">
      <c r="A296" s="169">
        <v>194</v>
      </c>
      <c r="B296" s="18" t="s">
        <v>772</v>
      </c>
      <c r="C296" s="18" t="s">
        <v>2136</v>
      </c>
      <c r="D296" s="18" t="s">
        <v>2137</v>
      </c>
      <c r="E296" s="18" t="s">
        <v>2138</v>
      </c>
      <c r="F296" s="18"/>
    </row>
    <row r="297" spans="1:6" ht="16.5">
      <c r="A297" s="169">
        <v>195</v>
      </c>
      <c r="B297" s="18" t="s">
        <v>772</v>
      </c>
      <c r="C297" s="18" t="s">
        <v>2139</v>
      </c>
      <c r="D297" s="18" t="s">
        <v>6</v>
      </c>
      <c r="E297" s="18" t="s">
        <v>2138</v>
      </c>
      <c r="F297" s="18"/>
    </row>
    <row r="298" spans="1:6" ht="16.5">
      <c r="A298" s="169">
        <v>196</v>
      </c>
      <c r="B298" s="18" t="s">
        <v>772</v>
      </c>
      <c r="C298" s="18" t="s">
        <v>783</v>
      </c>
      <c r="D298" s="18" t="s">
        <v>1590</v>
      </c>
      <c r="E298" s="18" t="s">
        <v>105</v>
      </c>
      <c r="F298" s="18"/>
    </row>
    <row r="299" spans="1:6" ht="16.5">
      <c r="A299" s="169">
        <v>197</v>
      </c>
      <c r="B299" s="18" t="s">
        <v>772</v>
      </c>
      <c r="C299" s="18" t="s">
        <v>2140</v>
      </c>
      <c r="D299" s="18" t="s">
        <v>2141</v>
      </c>
      <c r="E299" s="18" t="s">
        <v>1496</v>
      </c>
      <c r="F299" s="18"/>
    </row>
    <row r="300" spans="1:6" ht="16.5">
      <c r="A300" s="169">
        <v>198</v>
      </c>
      <c r="B300" s="18" t="s">
        <v>2149</v>
      </c>
      <c r="C300" s="18" t="s">
        <v>2142</v>
      </c>
      <c r="D300" s="18" t="s">
        <v>1685</v>
      </c>
      <c r="E300" s="18" t="s">
        <v>35</v>
      </c>
      <c r="F300" s="18"/>
    </row>
    <row r="301" spans="1:6" ht="16.5">
      <c r="A301" s="169">
        <v>199</v>
      </c>
      <c r="B301" s="18" t="s">
        <v>2149</v>
      </c>
      <c r="C301" s="18" t="s">
        <v>2143</v>
      </c>
      <c r="D301" s="18" t="s">
        <v>2144</v>
      </c>
      <c r="E301" s="18" t="s">
        <v>63</v>
      </c>
      <c r="F301" s="18"/>
    </row>
    <row r="302" spans="1:6" ht="16.5">
      <c r="A302" s="169">
        <v>200</v>
      </c>
      <c r="B302" s="18" t="s">
        <v>2149</v>
      </c>
      <c r="C302" s="18" t="s">
        <v>836</v>
      </c>
      <c r="D302" s="18" t="s">
        <v>2145</v>
      </c>
      <c r="E302" s="18" t="s">
        <v>92</v>
      </c>
      <c r="F302" s="18"/>
    </row>
    <row r="303" spans="1:6" ht="16.5">
      <c r="A303" s="169">
        <v>201</v>
      </c>
      <c r="B303" s="18" t="s">
        <v>2149</v>
      </c>
      <c r="C303" s="18" t="s">
        <v>2146</v>
      </c>
      <c r="D303" s="18" t="s">
        <v>1699</v>
      </c>
      <c r="E303" s="18" t="s">
        <v>96</v>
      </c>
      <c r="F303" s="18"/>
    </row>
  </sheetData>
  <sheetProtection/>
  <mergeCells count="4">
    <mergeCell ref="A4:F4"/>
    <mergeCell ref="A5:F5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47">
      <selection activeCell="C244" sqref="C244"/>
    </sheetView>
  </sheetViews>
  <sheetFormatPr defaultColWidth="9.140625" defaultRowHeight="15"/>
  <cols>
    <col min="1" max="1" width="9.140625" style="11" customWidth="1"/>
    <col min="2" max="2" width="12.28125" style="0" customWidth="1"/>
    <col min="3" max="3" width="20.57421875" style="0" customWidth="1"/>
    <col min="4" max="4" width="30.00390625" style="0" customWidth="1"/>
    <col min="5" max="5" width="14.140625" style="0" customWidth="1"/>
    <col min="6" max="6" width="20.421875" style="0" customWidth="1"/>
    <col min="7" max="7" width="25.57421875" style="0" customWidth="1"/>
  </cols>
  <sheetData>
    <row r="1" spans="1:6" s="1" customFormat="1" ht="16.5">
      <c r="A1" s="171" t="s">
        <v>272</v>
      </c>
      <c r="B1" s="171"/>
      <c r="C1" s="171"/>
      <c r="D1" s="102"/>
      <c r="F1" s="13"/>
    </row>
    <row r="2" spans="1:6" s="1" customFormat="1" ht="16.5">
      <c r="A2" s="173" t="s">
        <v>375</v>
      </c>
      <c r="B2" s="173"/>
      <c r="C2" s="173"/>
      <c r="D2" s="2"/>
      <c r="F2" s="13"/>
    </row>
    <row r="3" spans="1:6" s="1" customFormat="1" ht="16.5">
      <c r="A3" s="27"/>
      <c r="F3" s="13"/>
    </row>
    <row r="4" spans="1:6" s="1" customFormat="1" ht="16.5">
      <c r="A4" s="172" t="s">
        <v>1104</v>
      </c>
      <c r="B4" s="172"/>
      <c r="C4" s="172"/>
      <c r="D4" s="172"/>
      <c r="E4" s="172"/>
      <c r="F4" s="172"/>
    </row>
    <row r="5" spans="1:6" s="1" customFormat="1" ht="16.5">
      <c r="A5" s="172" t="s">
        <v>273</v>
      </c>
      <c r="B5" s="172"/>
      <c r="C5" s="172"/>
      <c r="D5" s="172"/>
      <c r="E5" s="172"/>
      <c r="F5" s="172"/>
    </row>
    <row r="6" spans="1:6" s="1" customFormat="1" ht="16.5">
      <c r="A6" s="26"/>
      <c r="B6" s="6"/>
      <c r="C6" s="6"/>
      <c r="D6" s="6"/>
      <c r="E6" s="6"/>
      <c r="F6" s="6"/>
    </row>
    <row r="7" spans="1:6" s="1" customFormat="1" ht="16.5">
      <c r="A7" s="28" t="s">
        <v>267</v>
      </c>
      <c r="B7" s="103" t="s">
        <v>268</v>
      </c>
      <c r="C7" s="103" t="s">
        <v>269</v>
      </c>
      <c r="D7" s="103" t="s">
        <v>270</v>
      </c>
      <c r="E7" s="103" t="s">
        <v>271</v>
      </c>
      <c r="F7" s="103" t="s">
        <v>274</v>
      </c>
    </row>
    <row r="8" spans="1:7" s="1" customFormat="1" ht="16.5" hidden="1">
      <c r="A8" s="29">
        <v>1</v>
      </c>
      <c r="B8" s="25" t="s">
        <v>726</v>
      </c>
      <c r="C8" s="25" t="s">
        <v>727</v>
      </c>
      <c r="D8" s="25" t="s">
        <v>728</v>
      </c>
      <c r="E8" s="25" t="s">
        <v>328</v>
      </c>
      <c r="F8" s="24">
        <v>22</v>
      </c>
      <c r="G8" s="15" t="s">
        <v>366</v>
      </c>
    </row>
    <row r="9" spans="1:7" s="1" customFormat="1" ht="16.5">
      <c r="A9" s="116" t="s">
        <v>724</v>
      </c>
      <c r="B9" s="116"/>
      <c r="C9" s="116"/>
      <c r="D9" s="116"/>
      <c r="E9" s="116"/>
      <c r="F9" s="116"/>
      <c r="G9"/>
    </row>
    <row r="10" spans="1:6" ht="16.5">
      <c r="A10" s="117">
        <v>1</v>
      </c>
      <c r="B10" s="118" t="s">
        <v>855</v>
      </c>
      <c r="C10" s="118" t="s">
        <v>854</v>
      </c>
      <c r="D10" s="118" t="s">
        <v>1028</v>
      </c>
      <c r="E10" s="118" t="s">
        <v>217</v>
      </c>
      <c r="F10" s="119"/>
    </row>
    <row r="11" spans="1:6" ht="16.5">
      <c r="A11" s="12">
        <v>2</v>
      </c>
      <c r="B11" s="19" t="s">
        <v>856</v>
      </c>
      <c r="C11" s="19" t="s">
        <v>857</v>
      </c>
      <c r="D11" s="19" t="s">
        <v>1029</v>
      </c>
      <c r="E11" s="19" t="s">
        <v>1084</v>
      </c>
      <c r="F11" s="20"/>
    </row>
    <row r="12" spans="1:6" ht="16.5">
      <c r="A12" s="117">
        <v>3</v>
      </c>
      <c r="B12" s="19" t="s">
        <v>856</v>
      </c>
      <c r="C12" s="19" t="s">
        <v>858</v>
      </c>
      <c r="D12" s="19" t="s">
        <v>1030</v>
      </c>
      <c r="E12" s="19" t="s">
        <v>247</v>
      </c>
      <c r="F12" s="20"/>
    </row>
    <row r="13" spans="1:6" ht="16.5">
      <c r="A13" s="12">
        <v>4</v>
      </c>
      <c r="B13" s="22" t="s">
        <v>856</v>
      </c>
      <c r="C13" s="22" t="s">
        <v>896</v>
      </c>
      <c r="D13" s="22" t="s">
        <v>1051</v>
      </c>
      <c r="E13" s="22" t="s">
        <v>1094</v>
      </c>
      <c r="F13" s="20"/>
    </row>
    <row r="14" spans="1:6" ht="16.5">
      <c r="A14" s="117">
        <v>5</v>
      </c>
      <c r="B14" s="22" t="s">
        <v>856</v>
      </c>
      <c r="C14" s="22" t="s">
        <v>897</v>
      </c>
      <c r="D14" s="22" t="s">
        <v>1052</v>
      </c>
      <c r="E14" s="22" t="s">
        <v>1095</v>
      </c>
      <c r="F14" s="20"/>
    </row>
    <row r="15" spans="1:6" ht="16.5">
      <c r="A15" s="12">
        <v>6</v>
      </c>
      <c r="B15" s="22" t="s">
        <v>856</v>
      </c>
      <c r="C15" s="22" t="s">
        <v>898</v>
      </c>
      <c r="D15" s="22" t="s">
        <v>1053</v>
      </c>
      <c r="E15" s="22" t="s">
        <v>1096</v>
      </c>
      <c r="F15" s="20"/>
    </row>
    <row r="16" spans="1:6" ht="16.5">
      <c r="A16" s="117">
        <v>7</v>
      </c>
      <c r="B16" s="22" t="s">
        <v>856</v>
      </c>
      <c r="C16" s="22" t="s">
        <v>899</v>
      </c>
      <c r="D16" s="22" t="s">
        <v>1054</v>
      </c>
      <c r="E16" s="22" t="s">
        <v>1097</v>
      </c>
      <c r="F16" s="20"/>
    </row>
    <row r="17" spans="1:6" ht="16.5">
      <c r="A17" s="12">
        <v>8</v>
      </c>
      <c r="B17" s="22" t="s">
        <v>856</v>
      </c>
      <c r="C17" s="22" t="s">
        <v>900</v>
      </c>
      <c r="D17" s="22" t="s">
        <v>283</v>
      </c>
      <c r="E17" s="22" t="s">
        <v>1024</v>
      </c>
      <c r="F17" s="20"/>
    </row>
    <row r="18" spans="1:6" ht="16.5">
      <c r="A18" s="117">
        <v>9</v>
      </c>
      <c r="B18" s="22" t="s">
        <v>856</v>
      </c>
      <c r="C18" s="22" t="s">
        <v>901</v>
      </c>
      <c r="D18" s="22" t="s">
        <v>1055</v>
      </c>
      <c r="E18" s="22" t="s">
        <v>1098</v>
      </c>
      <c r="F18" s="20"/>
    </row>
    <row r="19" spans="1:6" ht="16.5">
      <c r="A19" s="12">
        <v>10</v>
      </c>
      <c r="B19" s="22" t="s">
        <v>856</v>
      </c>
      <c r="C19" s="22" t="s">
        <v>902</v>
      </c>
      <c r="D19" s="22" t="s">
        <v>219</v>
      </c>
      <c r="E19" s="22" t="s">
        <v>218</v>
      </c>
      <c r="F19" s="20"/>
    </row>
    <row r="20" spans="1:6" ht="16.5">
      <c r="A20" s="117">
        <v>11</v>
      </c>
      <c r="B20" s="22" t="s">
        <v>856</v>
      </c>
      <c r="C20" s="22" t="s">
        <v>903</v>
      </c>
      <c r="D20" s="22" t="s">
        <v>1056</v>
      </c>
      <c r="E20" s="22" t="s">
        <v>280</v>
      </c>
      <c r="F20" s="20"/>
    </row>
    <row r="21" spans="1:6" ht="16.5">
      <c r="A21" s="12">
        <v>12</v>
      </c>
      <c r="B21" s="120" t="s">
        <v>856</v>
      </c>
      <c r="C21" s="120" t="s">
        <v>904</v>
      </c>
      <c r="D21" s="120" t="s">
        <v>1057</v>
      </c>
      <c r="E21" s="120" t="s">
        <v>215</v>
      </c>
      <c r="F21" s="20"/>
    </row>
    <row r="22" spans="1:6" ht="16.5">
      <c r="A22" s="117">
        <v>13</v>
      </c>
      <c r="B22" s="22" t="s">
        <v>856</v>
      </c>
      <c r="C22" s="22" t="s">
        <v>905</v>
      </c>
      <c r="D22" s="22" t="s">
        <v>1058</v>
      </c>
      <c r="E22" s="22" t="s">
        <v>748</v>
      </c>
      <c r="F22" s="20"/>
    </row>
    <row r="23" spans="1:6" ht="16.5">
      <c r="A23" s="12">
        <v>14</v>
      </c>
      <c r="B23" s="22" t="s">
        <v>856</v>
      </c>
      <c r="C23" s="22" t="s">
        <v>906</v>
      </c>
      <c r="D23" s="22" t="s">
        <v>1059</v>
      </c>
      <c r="E23" s="22" t="s">
        <v>216</v>
      </c>
      <c r="F23" s="20"/>
    </row>
    <row r="24" spans="1:6" ht="16.5">
      <c r="A24" s="117">
        <v>15</v>
      </c>
      <c r="B24" s="22" t="s">
        <v>856</v>
      </c>
      <c r="C24" s="22" t="s">
        <v>907</v>
      </c>
      <c r="D24" s="22" t="s">
        <v>1060</v>
      </c>
      <c r="E24" s="22" t="s">
        <v>216</v>
      </c>
      <c r="F24" s="20"/>
    </row>
    <row r="25" spans="1:6" ht="16.5">
      <c r="A25" s="12">
        <v>16</v>
      </c>
      <c r="B25" s="22" t="s">
        <v>856</v>
      </c>
      <c r="C25" s="22" t="s">
        <v>908</v>
      </c>
      <c r="D25" s="22" t="s">
        <v>402</v>
      </c>
      <c r="E25" s="22" t="s">
        <v>389</v>
      </c>
      <c r="F25" s="20"/>
    </row>
    <row r="26" spans="1:6" ht="16.5">
      <c r="A26" s="117">
        <v>17</v>
      </c>
      <c r="B26" s="22" t="s">
        <v>856</v>
      </c>
      <c r="C26" s="22" t="s">
        <v>933</v>
      </c>
      <c r="D26" s="22" t="s">
        <v>1083</v>
      </c>
      <c r="E26" s="22" t="s">
        <v>1103</v>
      </c>
      <c r="F26" s="20"/>
    </row>
    <row r="27" spans="1:6" ht="16.5">
      <c r="A27" s="12">
        <v>18</v>
      </c>
      <c r="B27" s="19" t="s">
        <v>860</v>
      </c>
      <c r="C27" s="19" t="s">
        <v>859</v>
      </c>
      <c r="D27" s="19" t="s">
        <v>1031</v>
      </c>
      <c r="E27" s="19" t="s">
        <v>211</v>
      </c>
      <c r="F27" s="20"/>
    </row>
    <row r="28" spans="1:6" ht="16.5">
      <c r="A28" s="117">
        <v>19</v>
      </c>
      <c r="B28" s="19" t="s">
        <v>860</v>
      </c>
      <c r="C28" s="19" t="s">
        <v>861</v>
      </c>
      <c r="D28" s="19" t="s">
        <v>862</v>
      </c>
      <c r="E28" s="19" t="s">
        <v>747</v>
      </c>
      <c r="F28" s="20"/>
    </row>
    <row r="29" spans="1:6" ht="16.5">
      <c r="A29" s="12">
        <v>20</v>
      </c>
      <c r="B29" s="19" t="s">
        <v>860</v>
      </c>
      <c r="C29" s="19" t="s">
        <v>863</v>
      </c>
      <c r="D29" s="19" t="s">
        <v>1032</v>
      </c>
      <c r="E29" s="19" t="s">
        <v>348</v>
      </c>
      <c r="F29" s="20"/>
    </row>
    <row r="30" spans="1:6" ht="16.5">
      <c r="A30" s="117">
        <v>21</v>
      </c>
      <c r="B30" s="19" t="s">
        <v>860</v>
      </c>
      <c r="C30" s="19" t="s">
        <v>864</v>
      </c>
      <c r="D30" s="19" t="s">
        <v>1033</v>
      </c>
      <c r="E30" s="19" t="s">
        <v>360</v>
      </c>
      <c r="F30" s="20"/>
    </row>
    <row r="31" spans="1:6" ht="16.5">
      <c r="A31" s="12">
        <v>22</v>
      </c>
      <c r="B31" s="19" t="s">
        <v>860</v>
      </c>
      <c r="C31" s="19" t="s">
        <v>865</v>
      </c>
      <c r="D31" s="19" t="s">
        <v>1034</v>
      </c>
      <c r="E31" s="19" t="s">
        <v>1022</v>
      </c>
      <c r="F31" s="20"/>
    </row>
    <row r="32" spans="1:6" ht="16.5">
      <c r="A32" s="117">
        <v>23</v>
      </c>
      <c r="B32" s="19" t="s">
        <v>860</v>
      </c>
      <c r="C32" s="19" t="s">
        <v>866</v>
      </c>
      <c r="D32" s="19" t="s">
        <v>1035</v>
      </c>
      <c r="E32" s="19" t="s">
        <v>225</v>
      </c>
      <c r="F32" s="20"/>
    </row>
    <row r="33" spans="1:6" ht="16.5">
      <c r="A33" s="12">
        <v>24</v>
      </c>
      <c r="B33" s="19" t="s">
        <v>868</v>
      </c>
      <c r="C33" s="19" t="s">
        <v>867</v>
      </c>
      <c r="D33" s="19" t="s">
        <v>1036</v>
      </c>
      <c r="E33" s="19" t="s">
        <v>380</v>
      </c>
      <c r="F33" s="20"/>
    </row>
    <row r="34" spans="1:6" ht="16.5">
      <c r="A34" s="117">
        <v>25</v>
      </c>
      <c r="B34" s="21" t="s">
        <v>868</v>
      </c>
      <c r="C34" s="19" t="s">
        <v>869</v>
      </c>
      <c r="D34" s="19" t="s">
        <v>1037</v>
      </c>
      <c r="E34" s="19" t="s">
        <v>1085</v>
      </c>
      <c r="F34" s="20"/>
    </row>
    <row r="35" spans="1:6" ht="16.5">
      <c r="A35" s="12">
        <v>26</v>
      </c>
      <c r="B35" s="19" t="s">
        <v>871</v>
      </c>
      <c r="C35" s="19" t="s">
        <v>870</v>
      </c>
      <c r="D35" s="19" t="s">
        <v>276</v>
      </c>
      <c r="E35" s="19" t="s">
        <v>1086</v>
      </c>
      <c r="F35" s="20"/>
    </row>
    <row r="36" spans="1:6" ht="16.5">
      <c r="A36" s="117">
        <v>27</v>
      </c>
      <c r="B36" s="22" t="s">
        <v>871</v>
      </c>
      <c r="C36" s="22" t="s">
        <v>909</v>
      </c>
      <c r="D36" s="22" t="s">
        <v>1061</v>
      </c>
      <c r="E36" s="22" t="s">
        <v>1100</v>
      </c>
      <c r="F36" s="20"/>
    </row>
    <row r="37" spans="1:6" ht="16.5">
      <c r="A37" s="12">
        <v>28</v>
      </c>
      <c r="B37" s="120" t="s">
        <v>871</v>
      </c>
      <c r="C37" s="120" t="s">
        <v>910</v>
      </c>
      <c r="D37" s="120" t="s">
        <v>382</v>
      </c>
      <c r="E37" s="120" t="s">
        <v>358</v>
      </c>
      <c r="F37" s="20"/>
    </row>
    <row r="38" spans="1:6" ht="16.5">
      <c r="A38" s="117">
        <v>29</v>
      </c>
      <c r="B38" s="120" t="s">
        <v>871</v>
      </c>
      <c r="C38" s="120" t="s">
        <v>911</v>
      </c>
      <c r="D38" s="120" t="s">
        <v>1062</v>
      </c>
      <c r="E38" s="120" t="s">
        <v>1088</v>
      </c>
      <c r="F38" s="20"/>
    </row>
    <row r="39" spans="1:6" ht="16.5">
      <c r="A39" s="12">
        <v>30</v>
      </c>
      <c r="B39" s="22" t="s">
        <v>871</v>
      </c>
      <c r="C39" s="22" t="s">
        <v>912</v>
      </c>
      <c r="D39" s="22" t="s">
        <v>1063</v>
      </c>
      <c r="E39" s="22" t="s">
        <v>1015</v>
      </c>
      <c r="F39" s="20"/>
    </row>
    <row r="40" spans="1:6" ht="16.5">
      <c r="A40" s="117">
        <v>31</v>
      </c>
      <c r="B40" s="22" t="s">
        <v>871</v>
      </c>
      <c r="C40" s="22" t="s">
        <v>913</v>
      </c>
      <c r="D40" s="22" t="s">
        <v>1064</v>
      </c>
      <c r="E40" s="22" t="s">
        <v>225</v>
      </c>
      <c r="F40" s="20"/>
    </row>
    <row r="41" spans="1:6" ht="16.5">
      <c r="A41" s="12">
        <v>32</v>
      </c>
      <c r="B41" s="22" t="s">
        <v>871</v>
      </c>
      <c r="C41" s="22" t="s">
        <v>914</v>
      </c>
      <c r="D41" s="22" t="s">
        <v>1065</v>
      </c>
      <c r="E41" s="22" t="s">
        <v>1099</v>
      </c>
      <c r="F41" s="20"/>
    </row>
    <row r="42" spans="1:6" ht="16.5">
      <c r="A42" s="117">
        <v>33</v>
      </c>
      <c r="B42" s="22" t="s">
        <v>871</v>
      </c>
      <c r="C42" s="22" t="s">
        <v>915</v>
      </c>
      <c r="D42" s="22" t="s">
        <v>1066</v>
      </c>
      <c r="E42" s="22" t="s">
        <v>232</v>
      </c>
      <c r="F42" s="20"/>
    </row>
    <row r="43" spans="1:6" ht="16.5">
      <c r="A43" s="12">
        <v>34</v>
      </c>
      <c r="B43" s="22" t="s">
        <v>871</v>
      </c>
      <c r="C43" s="22" t="s">
        <v>916</v>
      </c>
      <c r="D43" s="22" t="s">
        <v>1067</v>
      </c>
      <c r="E43" s="22" t="s">
        <v>231</v>
      </c>
      <c r="F43" s="20"/>
    </row>
    <row r="44" spans="1:6" ht="16.5">
      <c r="A44" s="117">
        <v>35</v>
      </c>
      <c r="B44" s="120" t="s">
        <v>871</v>
      </c>
      <c r="C44" s="120" t="s">
        <v>917</v>
      </c>
      <c r="D44" s="120" t="s">
        <v>1068</v>
      </c>
      <c r="E44" s="120" t="s">
        <v>1020</v>
      </c>
      <c r="F44" s="20"/>
    </row>
    <row r="45" spans="1:6" ht="16.5">
      <c r="A45" s="12">
        <v>36</v>
      </c>
      <c r="B45" s="120" t="s">
        <v>871</v>
      </c>
      <c r="C45" s="120" t="s">
        <v>918</v>
      </c>
      <c r="D45" s="120" t="s">
        <v>1069</v>
      </c>
      <c r="E45" s="120" t="s">
        <v>386</v>
      </c>
      <c r="F45" s="20"/>
    </row>
    <row r="46" spans="1:6" ht="16.5">
      <c r="A46" s="117">
        <v>37</v>
      </c>
      <c r="B46" s="22" t="s">
        <v>871</v>
      </c>
      <c r="C46" s="22" t="s">
        <v>919</v>
      </c>
      <c r="D46" s="22" t="s">
        <v>1070</v>
      </c>
      <c r="E46" s="22" t="s">
        <v>1101</v>
      </c>
      <c r="F46" s="20"/>
    </row>
    <row r="47" spans="1:6" ht="16.5">
      <c r="A47" s="12">
        <v>38</v>
      </c>
      <c r="B47" s="22" t="s">
        <v>873</v>
      </c>
      <c r="C47" s="22" t="s">
        <v>895</v>
      </c>
      <c r="D47" s="22" t="s">
        <v>1050</v>
      </c>
      <c r="E47" s="22" t="s">
        <v>1093</v>
      </c>
      <c r="F47" s="20"/>
    </row>
    <row r="48" spans="1:6" ht="49.5">
      <c r="A48" s="117">
        <v>39</v>
      </c>
      <c r="B48" s="164" t="s">
        <v>873</v>
      </c>
      <c r="C48" s="164" t="s">
        <v>872</v>
      </c>
      <c r="D48" s="164" t="s">
        <v>1038</v>
      </c>
      <c r="E48" s="164" t="s">
        <v>320</v>
      </c>
      <c r="F48" s="134" t="s">
        <v>1464</v>
      </c>
    </row>
    <row r="49" spans="1:6" ht="16.5">
      <c r="A49" s="12">
        <v>40</v>
      </c>
      <c r="B49" s="19" t="s">
        <v>875</v>
      </c>
      <c r="C49" s="19" t="s">
        <v>874</v>
      </c>
      <c r="D49" s="19" t="s">
        <v>1039</v>
      </c>
      <c r="E49" s="19" t="s">
        <v>211</v>
      </c>
      <c r="F49" s="20"/>
    </row>
    <row r="50" spans="1:6" ht="16.5">
      <c r="A50" s="117">
        <v>41</v>
      </c>
      <c r="B50" s="19" t="s">
        <v>875</v>
      </c>
      <c r="C50" s="19" t="s">
        <v>876</v>
      </c>
      <c r="D50" s="19" t="s">
        <v>1040</v>
      </c>
      <c r="E50" s="19" t="s">
        <v>1087</v>
      </c>
      <c r="F50" s="20"/>
    </row>
    <row r="51" spans="1:6" ht="16.5">
      <c r="A51" s="12">
        <v>42</v>
      </c>
      <c r="B51" s="22" t="s">
        <v>877</v>
      </c>
      <c r="C51" s="22" t="s">
        <v>934</v>
      </c>
      <c r="D51" s="22" t="s">
        <v>982</v>
      </c>
      <c r="E51" s="22" t="s">
        <v>348</v>
      </c>
      <c r="F51" s="20"/>
    </row>
    <row r="52" spans="1:6" ht="16.5">
      <c r="A52" s="117">
        <v>43</v>
      </c>
      <c r="B52" s="22" t="s">
        <v>877</v>
      </c>
      <c r="C52" s="22" t="s">
        <v>920</v>
      </c>
      <c r="D52" s="22" t="s">
        <v>1071</v>
      </c>
      <c r="E52" s="22" t="s">
        <v>277</v>
      </c>
      <c r="F52" s="20"/>
    </row>
    <row r="53" spans="1:6" ht="16.5">
      <c r="A53" s="12">
        <v>44</v>
      </c>
      <c r="B53" s="19" t="s">
        <v>878</v>
      </c>
      <c r="C53" s="19" t="s">
        <v>879</v>
      </c>
      <c r="D53" s="19" t="s">
        <v>255</v>
      </c>
      <c r="E53" s="19" t="s">
        <v>227</v>
      </c>
      <c r="F53" s="20"/>
    </row>
    <row r="54" spans="1:6" ht="16.5">
      <c r="A54" s="117">
        <v>45</v>
      </c>
      <c r="B54" s="19" t="s">
        <v>880</v>
      </c>
      <c r="C54" s="19" t="s">
        <v>881</v>
      </c>
      <c r="D54" s="19" t="s">
        <v>982</v>
      </c>
      <c r="E54" s="19" t="s">
        <v>348</v>
      </c>
      <c r="F54" s="20"/>
    </row>
    <row r="55" spans="1:6" ht="16.5">
      <c r="A55" s="12">
        <v>46</v>
      </c>
      <c r="B55" s="19" t="s">
        <v>880</v>
      </c>
      <c r="C55" s="19" t="s">
        <v>882</v>
      </c>
      <c r="D55" s="19" t="s">
        <v>982</v>
      </c>
      <c r="E55" s="19" t="s">
        <v>348</v>
      </c>
      <c r="F55" s="20"/>
    </row>
    <row r="56" spans="1:6" ht="16.5">
      <c r="A56" s="117">
        <v>47</v>
      </c>
      <c r="B56" s="22" t="s">
        <v>880</v>
      </c>
      <c r="C56" s="22" t="s">
        <v>894</v>
      </c>
      <c r="D56" s="22" t="s">
        <v>1049</v>
      </c>
      <c r="E56" s="22" t="s">
        <v>1092</v>
      </c>
      <c r="F56" s="20"/>
    </row>
    <row r="57" spans="1:6" ht="16.5">
      <c r="A57" s="12">
        <v>48</v>
      </c>
      <c r="B57" s="22" t="s">
        <v>880</v>
      </c>
      <c r="C57" s="22" t="s">
        <v>921</v>
      </c>
      <c r="D57" s="22" t="s">
        <v>1072</v>
      </c>
      <c r="E57" s="22" t="s">
        <v>360</v>
      </c>
      <c r="F57" s="20"/>
    </row>
    <row r="58" spans="1:6" ht="16.5">
      <c r="A58" s="117">
        <v>49</v>
      </c>
      <c r="B58" s="22" t="s">
        <v>880</v>
      </c>
      <c r="C58" s="22" t="s">
        <v>922</v>
      </c>
      <c r="D58" s="22" t="s">
        <v>1073</v>
      </c>
      <c r="E58" s="22" t="s">
        <v>214</v>
      </c>
      <c r="F58" s="20"/>
    </row>
    <row r="59" spans="1:6" ht="16.5">
      <c r="A59" s="12">
        <v>50</v>
      </c>
      <c r="B59" s="22" t="s">
        <v>880</v>
      </c>
      <c r="C59" s="22" t="s">
        <v>923</v>
      </c>
      <c r="D59" s="22" t="s">
        <v>1074</v>
      </c>
      <c r="E59" s="22" t="s">
        <v>218</v>
      </c>
      <c r="F59" s="20"/>
    </row>
    <row r="60" spans="1:6" ht="16.5">
      <c r="A60" s="117">
        <v>51</v>
      </c>
      <c r="B60" s="22" t="s">
        <v>880</v>
      </c>
      <c r="C60" s="22" t="s">
        <v>924</v>
      </c>
      <c r="D60" s="22" t="s">
        <v>1075</v>
      </c>
      <c r="E60" s="22" t="s">
        <v>215</v>
      </c>
      <c r="F60" s="20"/>
    </row>
    <row r="61" spans="1:6" ht="16.5">
      <c r="A61" s="12">
        <v>52</v>
      </c>
      <c r="B61" s="22" t="s">
        <v>880</v>
      </c>
      <c r="C61" s="22" t="s">
        <v>925</v>
      </c>
      <c r="D61" s="22" t="s">
        <v>1076</v>
      </c>
      <c r="E61" s="22" t="s">
        <v>230</v>
      </c>
      <c r="F61" s="20"/>
    </row>
    <row r="62" spans="1:6" ht="16.5">
      <c r="A62" s="117">
        <v>53</v>
      </c>
      <c r="B62" s="22" t="s">
        <v>880</v>
      </c>
      <c r="C62" s="22" t="s">
        <v>926</v>
      </c>
      <c r="D62" s="22" t="s">
        <v>1077</v>
      </c>
      <c r="E62" s="22" t="s">
        <v>321</v>
      </c>
      <c r="F62" s="20"/>
    </row>
    <row r="63" spans="1:6" ht="16.5">
      <c r="A63" s="12">
        <v>54</v>
      </c>
      <c r="B63" s="22" t="s">
        <v>880</v>
      </c>
      <c r="C63" s="22" t="s">
        <v>927</v>
      </c>
      <c r="D63" s="22" t="s">
        <v>1078</v>
      </c>
      <c r="E63" s="22" t="s">
        <v>1090</v>
      </c>
      <c r="F63" s="20"/>
    </row>
    <row r="64" spans="1:6" ht="16.5">
      <c r="A64" s="117">
        <v>55</v>
      </c>
      <c r="B64" s="22" t="s">
        <v>880</v>
      </c>
      <c r="C64" s="22" t="s">
        <v>928</v>
      </c>
      <c r="D64" s="22" t="s">
        <v>1079</v>
      </c>
      <c r="E64" s="22" t="s">
        <v>232</v>
      </c>
      <c r="F64" s="20"/>
    </row>
    <row r="65" spans="1:6" ht="16.5">
      <c r="A65" s="12">
        <v>56</v>
      </c>
      <c r="B65" s="22" t="s">
        <v>880</v>
      </c>
      <c r="C65" s="22" t="s">
        <v>929</v>
      </c>
      <c r="D65" s="22" t="s">
        <v>1080</v>
      </c>
      <c r="E65" s="22" t="s">
        <v>385</v>
      </c>
      <c r="F65" s="20"/>
    </row>
    <row r="66" spans="1:6" ht="16.5">
      <c r="A66" s="117">
        <v>57</v>
      </c>
      <c r="B66" s="19" t="s">
        <v>884</v>
      </c>
      <c r="C66" s="19" t="s">
        <v>883</v>
      </c>
      <c r="D66" s="19" t="s">
        <v>1041</v>
      </c>
      <c r="E66" s="19" t="s">
        <v>211</v>
      </c>
      <c r="F66" s="20"/>
    </row>
    <row r="67" spans="1:6" ht="16.5">
      <c r="A67" s="12">
        <v>58</v>
      </c>
      <c r="B67" s="19" t="s">
        <v>884</v>
      </c>
      <c r="C67" s="19" t="s">
        <v>885</v>
      </c>
      <c r="D67" s="19" t="s">
        <v>1031</v>
      </c>
      <c r="E67" s="19" t="s">
        <v>286</v>
      </c>
      <c r="F67" s="20"/>
    </row>
    <row r="68" spans="1:6" ht="16.5">
      <c r="A68" s="117">
        <v>59</v>
      </c>
      <c r="B68" s="19" t="s">
        <v>884</v>
      </c>
      <c r="C68" s="19" t="s">
        <v>886</v>
      </c>
      <c r="D68" s="19" t="s">
        <v>1042</v>
      </c>
      <c r="E68" s="19" t="s">
        <v>1089</v>
      </c>
      <c r="F68" s="20"/>
    </row>
    <row r="69" spans="1:6" ht="16.5">
      <c r="A69" s="12">
        <v>60</v>
      </c>
      <c r="B69" s="19" t="s">
        <v>884</v>
      </c>
      <c r="C69" s="19" t="s">
        <v>887</v>
      </c>
      <c r="D69" s="19" t="s">
        <v>1043</v>
      </c>
      <c r="E69" s="19" t="s">
        <v>247</v>
      </c>
      <c r="F69" s="20"/>
    </row>
    <row r="70" spans="1:6" ht="16.5">
      <c r="A70" s="117">
        <v>61</v>
      </c>
      <c r="B70" s="19" t="s">
        <v>884</v>
      </c>
      <c r="C70" s="19" t="s">
        <v>888</v>
      </c>
      <c r="D70" s="19" t="s">
        <v>1044</v>
      </c>
      <c r="E70" s="19" t="s">
        <v>387</v>
      </c>
      <c r="F70" s="20"/>
    </row>
    <row r="71" spans="1:6" ht="16.5">
      <c r="A71" s="12">
        <v>62</v>
      </c>
      <c r="B71" s="19" t="s">
        <v>884</v>
      </c>
      <c r="C71" s="19" t="s">
        <v>889</v>
      </c>
      <c r="D71" s="19" t="s">
        <v>1045</v>
      </c>
      <c r="E71" s="19" t="s">
        <v>1090</v>
      </c>
      <c r="F71" s="20"/>
    </row>
    <row r="72" spans="1:6" ht="16.5">
      <c r="A72" s="117">
        <v>63</v>
      </c>
      <c r="B72" s="22" t="s">
        <v>891</v>
      </c>
      <c r="C72" s="22" t="s">
        <v>890</v>
      </c>
      <c r="D72" s="22" t="s">
        <v>1046</v>
      </c>
      <c r="E72" s="22" t="s">
        <v>1018</v>
      </c>
      <c r="F72" s="20"/>
    </row>
    <row r="73" spans="1:6" ht="16.5">
      <c r="A73" s="12">
        <v>64</v>
      </c>
      <c r="B73" s="22" t="s">
        <v>891</v>
      </c>
      <c r="C73" s="22" t="s">
        <v>892</v>
      </c>
      <c r="D73" s="22" t="s">
        <v>1047</v>
      </c>
      <c r="E73" s="22" t="s">
        <v>346</v>
      </c>
      <c r="F73" s="20"/>
    </row>
    <row r="74" spans="1:6" ht="16.5">
      <c r="A74" s="117">
        <v>65</v>
      </c>
      <c r="B74" s="22" t="s">
        <v>891</v>
      </c>
      <c r="C74" s="22" t="s">
        <v>893</v>
      </c>
      <c r="D74" s="22" t="s">
        <v>1048</v>
      </c>
      <c r="E74" s="22" t="s">
        <v>1091</v>
      </c>
      <c r="F74" s="20"/>
    </row>
    <row r="75" spans="1:6" ht="16.5">
      <c r="A75" s="12">
        <v>66</v>
      </c>
      <c r="B75" s="22" t="s">
        <v>891</v>
      </c>
      <c r="C75" s="22" t="s">
        <v>930</v>
      </c>
      <c r="D75" s="22" t="s">
        <v>1081</v>
      </c>
      <c r="E75" s="22" t="s">
        <v>225</v>
      </c>
      <c r="F75" s="20"/>
    </row>
    <row r="76" spans="1:6" ht="16.5">
      <c r="A76" s="117">
        <v>67</v>
      </c>
      <c r="B76" s="22" t="s">
        <v>891</v>
      </c>
      <c r="C76" s="22" t="s">
        <v>931</v>
      </c>
      <c r="D76" s="22" t="s">
        <v>1000</v>
      </c>
      <c r="E76" s="22" t="s">
        <v>394</v>
      </c>
      <c r="F76" s="20"/>
    </row>
    <row r="77" spans="1:6" ht="16.5">
      <c r="A77" s="12">
        <v>68</v>
      </c>
      <c r="B77" s="22" t="s">
        <v>891</v>
      </c>
      <c r="C77" s="22" t="s">
        <v>932</v>
      </c>
      <c r="D77" s="22" t="s">
        <v>1082</v>
      </c>
      <c r="E77" s="22" t="s">
        <v>1102</v>
      </c>
      <c r="F77" s="20"/>
    </row>
    <row r="78" spans="1:6" ht="16.5">
      <c r="A78" s="116" t="s">
        <v>1466</v>
      </c>
      <c r="B78" s="116"/>
      <c r="C78" s="116"/>
      <c r="D78" s="116"/>
      <c r="E78" s="116"/>
      <c r="F78" s="116"/>
    </row>
    <row r="79" spans="1:6" ht="16.5">
      <c r="A79" s="22">
        <v>1</v>
      </c>
      <c r="B79" s="22" t="s">
        <v>856</v>
      </c>
      <c r="C79" s="22" t="s">
        <v>2150</v>
      </c>
      <c r="D79" s="22" t="s">
        <v>178</v>
      </c>
      <c r="E79" s="22" t="s">
        <v>129</v>
      </c>
      <c r="F79" s="22"/>
    </row>
    <row r="80" spans="1:6" ht="16.5">
      <c r="A80" s="22">
        <v>2</v>
      </c>
      <c r="B80" s="22" t="s">
        <v>856</v>
      </c>
      <c r="C80" s="22" t="s">
        <v>2151</v>
      </c>
      <c r="D80" s="22" t="s">
        <v>2152</v>
      </c>
      <c r="E80" s="22" t="s">
        <v>28</v>
      </c>
      <c r="F80" s="22"/>
    </row>
    <row r="81" spans="1:6" ht="16.5">
      <c r="A81" s="22">
        <v>3</v>
      </c>
      <c r="B81" s="22" t="s">
        <v>856</v>
      </c>
      <c r="C81" s="22" t="s">
        <v>2153</v>
      </c>
      <c r="D81" s="22" t="s">
        <v>2154</v>
      </c>
      <c r="E81" s="22" t="s">
        <v>366</v>
      </c>
      <c r="F81" s="22"/>
    </row>
    <row r="82" spans="1:6" ht="16.5">
      <c r="A82" s="22">
        <v>4</v>
      </c>
      <c r="B82" s="22" t="s">
        <v>856</v>
      </c>
      <c r="C82" s="22" t="s">
        <v>2155</v>
      </c>
      <c r="D82" s="22" t="s">
        <v>2156</v>
      </c>
      <c r="E82" s="22" t="s">
        <v>199</v>
      </c>
      <c r="F82" s="22"/>
    </row>
    <row r="83" spans="1:6" ht="16.5">
      <c r="A83" s="22">
        <v>5</v>
      </c>
      <c r="B83" s="22" t="s">
        <v>856</v>
      </c>
      <c r="C83" s="22" t="s">
        <v>2157</v>
      </c>
      <c r="D83" s="22" t="s">
        <v>1672</v>
      </c>
      <c r="E83" s="22" t="s">
        <v>2158</v>
      </c>
      <c r="F83" s="22"/>
    </row>
    <row r="84" spans="1:6" ht="16.5">
      <c r="A84" s="22">
        <v>6</v>
      </c>
      <c r="B84" s="22" t="s">
        <v>856</v>
      </c>
      <c r="C84" s="22" t="s">
        <v>857</v>
      </c>
      <c r="D84" s="22" t="s">
        <v>2159</v>
      </c>
      <c r="E84" s="22" t="s">
        <v>2160</v>
      </c>
      <c r="F84" s="22"/>
    </row>
    <row r="85" spans="1:6" ht="16.5">
      <c r="A85" s="22">
        <v>7</v>
      </c>
      <c r="B85" s="22" t="s">
        <v>856</v>
      </c>
      <c r="C85" s="22" t="s">
        <v>2161</v>
      </c>
      <c r="D85" s="22" t="s">
        <v>2162</v>
      </c>
      <c r="E85" s="22" t="s">
        <v>41</v>
      </c>
      <c r="F85" s="22"/>
    </row>
    <row r="86" spans="1:6" ht="16.5">
      <c r="A86" s="22">
        <v>8</v>
      </c>
      <c r="B86" s="22" t="s">
        <v>856</v>
      </c>
      <c r="C86" s="22" t="s">
        <v>2163</v>
      </c>
      <c r="D86" s="22" t="s">
        <v>2164</v>
      </c>
      <c r="E86" s="22" t="s">
        <v>62</v>
      </c>
      <c r="F86" s="22"/>
    </row>
    <row r="87" spans="1:6" ht="16.5">
      <c r="A87" s="22">
        <v>9</v>
      </c>
      <c r="B87" s="22" t="s">
        <v>856</v>
      </c>
      <c r="C87" s="22" t="s">
        <v>2165</v>
      </c>
      <c r="D87" s="22" t="s">
        <v>2166</v>
      </c>
      <c r="E87" s="22" t="s">
        <v>2167</v>
      </c>
      <c r="F87" s="22"/>
    </row>
    <row r="88" spans="1:6" ht="16.5">
      <c r="A88" s="22">
        <v>10</v>
      </c>
      <c r="B88" s="22" t="s">
        <v>856</v>
      </c>
      <c r="C88" s="22" t="s">
        <v>2168</v>
      </c>
      <c r="D88" s="22" t="s">
        <v>2169</v>
      </c>
      <c r="E88" s="22" t="s">
        <v>78</v>
      </c>
      <c r="F88" s="22"/>
    </row>
    <row r="89" spans="1:6" ht="16.5">
      <c r="A89" s="22">
        <v>11</v>
      </c>
      <c r="B89" s="22" t="s">
        <v>856</v>
      </c>
      <c r="C89" s="22" t="s">
        <v>2170</v>
      </c>
      <c r="D89" s="22" t="s">
        <v>2171</v>
      </c>
      <c r="E89" s="22" t="s">
        <v>137</v>
      </c>
      <c r="F89" s="22"/>
    </row>
    <row r="90" spans="1:6" ht="16.5">
      <c r="A90" s="22">
        <v>12</v>
      </c>
      <c r="B90" s="22" t="s">
        <v>856</v>
      </c>
      <c r="C90" s="22" t="s">
        <v>858</v>
      </c>
      <c r="D90" s="22" t="s">
        <v>2172</v>
      </c>
      <c r="E90" s="22" t="s">
        <v>187</v>
      </c>
      <c r="F90" s="22"/>
    </row>
    <row r="91" spans="1:6" ht="16.5">
      <c r="A91" s="22">
        <v>13</v>
      </c>
      <c r="B91" s="22" t="s">
        <v>856</v>
      </c>
      <c r="C91" s="22" t="s">
        <v>2173</v>
      </c>
      <c r="D91" s="22" t="s">
        <v>12</v>
      </c>
      <c r="E91" s="22" t="s">
        <v>2174</v>
      </c>
      <c r="F91" s="22"/>
    </row>
    <row r="92" spans="1:6" ht="16.5">
      <c r="A92" s="22">
        <v>14</v>
      </c>
      <c r="B92" s="22" t="s">
        <v>856</v>
      </c>
      <c r="C92" s="22" t="s">
        <v>2175</v>
      </c>
      <c r="D92" s="22" t="s">
        <v>2176</v>
      </c>
      <c r="E92" s="22" t="s">
        <v>140</v>
      </c>
      <c r="F92" s="22"/>
    </row>
    <row r="93" spans="1:6" ht="16.5">
      <c r="A93" s="22">
        <v>15</v>
      </c>
      <c r="B93" s="22" t="s">
        <v>856</v>
      </c>
      <c r="C93" s="22" t="s">
        <v>2177</v>
      </c>
      <c r="D93" s="22" t="s">
        <v>1202</v>
      </c>
      <c r="E93" s="22" t="s">
        <v>165</v>
      </c>
      <c r="F93" s="22"/>
    </row>
    <row r="94" spans="1:6" ht="16.5">
      <c r="A94" s="22">
        <v>16</v>
      </c>
      <c r="B94" s="22" t="s">
        <v>856</v>
      </c>
      <c r="C94" s="22" t="s">
        <v>2178</v>
      </c>
      <c r="D94" s="22" t="s">
        <v>2179</v>
      </c>
      <c r="E94" s="22" t="s">
        <v>1516</v>
      </c>
      <c r="F94" s="22"/>
    </row>
    <row r="95" spans="1:6" ht="16.5">
      <c r="A95" s="22">
        <v>17</v>
      </c>
      <c r="B95" s="22" t="s">
        <v>856</v>
      </c>
      <c r="C95" s="22" t="s">
        <v>2180</v>
      </c>
      <c r="D95" s="22" t="s">
        <v>2181</v>
      </c>
      <c r="E95" s="22" t="s">
        <v>1516</v>
      </c>
      <c r="F95" s="22"/>
    </row>
    <row r="96" spans="1:6" ht="16.5">
      <c r="A96" s="22">
        <v>18</v>
      </c>
      <c r="B96" s="22" t="s">
        <v>856</v>
      </c>
      <c r="C96" s="22" t="s">
        <v>2182</v>
      </c>
      <c r="D96" s="22" t="s">
        <v>2183</v>
      </c>
      <c r="E96" s="22" t="s">
        <v>1968</v>
      </c>
      <c r="F96" s="22"/>
    </row>
    <row r="97" spans="1:6" ht="16.5">
      <c r="A97" s="22">
        <v>19</v>
      </c>
      <c r="B97" s="22" t="s">
        <v>856</v>
      </c>
      <c r="C97" s="22" t="s">
        <v>2184</v>
      </c>
      <c r="D97" s="22" t="s">
        <v>1937</v>
      </c>
      <c r="E97" s="22" t="s">
        <v>1133</v>
      </c>
      <c r="F97" s="22"/>
    </row>
    <row r="98" spans="1:6" ht="16.5">
      <c r="A98" s="22">
        <v>20</v>
      </c>
      <c r="B98" s="22" t="s">
        <v>856</v>
      </c>
      <c r="C98" s="22" t="s">
        <v>2185</v>
      </c>
      <c r="D98" s="22" t="s">
        <v>134</v>
      </c>
      <c r="E98" s="22" t="s">
        <v>1160</v>
      </c>
      <c r="F98" s="22"/>
    </row>
    <row r="99" spans="1:6" ht="16.5">
      <c r="A99" s="22">
        <v>21</v>
      </c>
      <c r="B99" s="22" t="s">
        <v>856</v>
      </c>
      <c r="C99" s="22" t="s">
        <v>2186</v>
      </c>
      <c r="D99" s="22" t="s">
        <v>2187</v>
      </c>
      <c r="E99" s="22" t="s">
        <v>1160</v>
      </c>
      <c r="F99" s="22"/>
    </row>
    <row r="100" spans="1:6" ht="16.5">
      <c r="A100" s="22">
        <v>22</v>
      </c>
      <c r="B100" s="22" t="s">
        <v>856</v>
      </c>
      <c r="C100" s="22" t="s">
        <v>2188</v>
      </c>
      <c r="D100" s="22" t="s">
        <v>2189</v>
      </c>
      <c r="E100" s="22" t="s">
        <v>2190</v>
      </c>
      <c r="F100" s="22"/>
    </row>
    <row r="101" spans="1:6" ht="16.5">
      <c r="A101" s="22">
        <v>23</v>
      </c>
      <c r="B101" s="22" t="s">
        <v>856</v>
      </c>
      <c r="C101" s="22" t="s">
        <v>2191</v>
      </c>
      <c r="D101" s="22" t="s">
        <v>2192</v>
      </c>
      <c r="E101" s="22" t="s">
        <v>1581</v>
      </c>
      <c r="F101" s="22"/>
    </row>
    <row r="102" spans="1:6" ht="16.5">
      <c r="A102" s="22">
        <v>24</v>
      </c>
      <c r="B102" s="22" t="s">
        <v>856</v>
      </c>
      <c r="C102" s="22" t="s">
        <v>896</v>
      </c>
      <c r="D102" s="22" t="s">
        <v>2193</v>
      </c>
      <c r="E102" s="22" t="s">
        <v>2194</v>
      </c>
      <c r="F102" s="22"/>
    </row>
    <row r="103" spans="1:6" ht="16.5">
      <c r="A103" s="22">
        <v>25</v>
      </c>
      <c r="B103" s="22" t="s">
        <v>856</v>
      </c>
      <c r="C103" s="22" t="s">
        <v>897</v>
      </c>
      <c r="D103" s="22" t="s">
        <v>2195</v>
      </c>
      <c r="E103" s="22" t="s">
        <v>2196</v>
      </c>
      <c r="F103" s="22"/>
    </row>
    <row r="104" spans="1:6" ht="16.5">
      <c r="A104" s="22">
        <v>26</v>
      </c>
      <c r="B104" s="22" t="s">
        <v>856</v>
      </c>
      <c r="C104" s="22" t="s">
        <v>898</v>
      </c>
      <c r="D104" s="22" t="s">
        <v>2197</v>
      </c>
      <c r="E104" s="22" t="s">
        <v>366</v>
      </c>
      <c r="F104" s="22"/>
    </row>
    <row r="105" spans="1:6" ht="16.5">
      <c r="A105" s="22">
        <v>27</v>
      </c>
      <c r="B105" s="22" t="s">
        <v>856</v>
      </c>
      <c r="C105" s="22" t="s">
        <v>899</v>
      </c>
      <c r="D105" s="22" t="s">
        <v>2198</v>
      </c>
      <c r="E105" s="22" t="s">
        <v>1773</v>
      </c>
      <c r="F105" s="22"/>
    </row>
    <row r="106" spans="1:6" ht="16.5">
      <c r="A106" s="22">
        <v>28</v>
      </c>
      <c r="B106" s="22" t="s">
        <v>856</v>
      </c>
      <c r="C106" s="22" t="s">
        <v>2199</v>
      </c>
      <c r="D106" s="22" t="s">
        <v>2200</v>
      </c>
      <c r="E106" s="22" t="s">
        <v>199</v>
      </c>
      <c r="F106" s="22"/>
    </row>
    <row r="107" spans="1:6" ht="16.5">
      <c r="A107" s="22">
        <v>29</v>
      </c>
      <c r="B107" s="22" t="s">
        <v>856</v>
      </c>
      <c r="C107" s="22" t="s">
        <v>2201</v>
      </c>
      <c r="D107" s="22" t="s">
        <v>1701</v>
      </c>
      <c r="E107" s="22" t="s">
        <v>199</v>
      </c>
      <c r="F107" s="22"/>
    </row>
    <row r="108" spans="1:6" ht="16.5">
      <c r="A108" s="22">
        <v>30</v>
      </c>
      <c r="B108" s="22" t="s">
        <v>856</v>
      </c>
      <c r="C108" s="22" t="s">
        <v>900</v>
      </c>
      <c r="D108" s="22" t="s">
        <v>22</v>
      </c>
      <c r="E108" s="22" t="s">
        <v>1927</v>
      </c>
      <c r="F108" s="22"/>
    </row>
    <row r="109" spans="1:6" ht="16.5">
      <c r="A109" s="22">
        <v>31</v>
      </c>
      <c r="B109" s="22" t="s">
        <v>856</v>
      </c>
      <c r="C109" s="22" t="s">
        <v>902</v>
      </c>
      <c r="D109" s="22" t="s">
        <v>1543</v>
      </c>
      <c r="E109" s="22" t="s">
        <v>41</v>
      </c>
      <c r="F109" s="22"/>
    </row>
    <row r="110" spans="1:6" ht="16.5">
      <c r="A110" s="22">
        <v>32</v>
      </c>
      <c r="B110" s="22" t="s">
        <v>856</v>
      </c>
      <c r="C110" s="22" t="s">
        <v>903</v>
      </c>
      <c r="D110" s="22" t="s">
        <v>2202</v>
      </c>
      <c r="E110" s="22" t="s">
        <v>62</v>
      </c>
      <c r="F110" s="22"/>
    </row>
    <row r="111" spans="1:6" ht="16.5">
      <c r="A111" s="22">
        <v>33</v>
      </c>
      <c r="B111" s="22" t="s">
        <v>856</v>
      </c>
      <c r="C111" s="22" t="s">
        <v>2203</v>
      </c>
      <c r="D111" s="22" t="s">
        <v>1648</v>
      </c>
      <c r="E111" s="22" t="s">
        <v>140</v>
      </c>
      <c r="F111" s="22"/>
    </row>
    <row r="112" spans="1:6" ht="16.5">
      <c r="A112" s="22">
        <v>34</v>
      </c>
      <c r="B112" s="22" t="s">
        <v>856</v>
      </c>
      <c r="C112" s="22" t="s">
        <v>905</v>
      </c>
      <c r="D112" s="22" t="s">
        <v>2204</v>
      </c>
      <c r="E112" s="22" t="s">
        <v>1621</v>
      </c>
      <c r="F112" s="22"/>
    </row>
    <row r="113" spans="1:6" ht="16.5">
      <c r="A113" s="22">
        <v>35</v>
      </c>
      <c r="B113" s="22" t="s">
        <v>856</v>
      </c>
      <c r="C113" s="22" t="s">
        <v>2205</v>
      </c>
      <c r="D113" s="22" t="s">
        <v>1135</v>
      </c>
      <c r="E113" s="22" t="s">
        <v>1136</v>
      </c>
      <c r="F113" s="22"/>
    </row>
    <row r="114" spans="1:6" ht="16.5">
      <c r="A114" s="22">
        <v>36</v>
      </c>
      <c r="B114" s="22" t="s">
        <v>856</v>
      </c>
      <c r="C114" s="22" t="s">
        <v>2206</v>
      </c>
      <c r="D114" s="22" t="s">
        <v>2207</v>
      </c>
      <c r="E114" s="22" t="s">
        <v>2007</v>
      </c>
      <c r="F114" s="22"/>
    </row>
    <row r="115" spans="1:6" ht="16.5">
      <c r="A115" s="22">
        <v>37</v>
      </c>
      <c r="B115" s="22" t="s">
        <v>856</v>
      </c>
      <c r="C115" s="22" t="s">
        <v>908</v>
      </c>
      <c r="D115" s="22" t="s">
        <v>27</v>
      </c>
      <c r="E115" s="22" t="s">
        <v>47</v>
      </c>
      <c r="F115" s="22"/>
    </row>
    <row r="116" spans="1:6" ht="16.5">
      <c r="A116" s="22">
        <v>38</v>
      </c>
      <c r="B116" s="22" t="s">
        <v>856</v>
      </c>
      <c r="C116" s="22" t="s">
        <v>2208</v>
      </c>
      <c r="D116" s="22" t="s">
        <v>1557</v>
      </c>
      <c r="E116" s="22" t="s">
        <v>98</v>
      </c>
      <c r="F116" s="22"/>
    </row>
    <row r="117" spans="1:6" ht="16.5">
      <c r="A117" s="22">
        <v>39</v>
      </c>
      <c r="B117" s="22" t="s">
        <v>860</v>
      </c>
      <c r="C117" s="22" t="s">
        <v>2209</v>
      </c>
      <c r="D117" s="22" t="s">
        <v>2210</v>
      </c>
      <c r="E117" s="22" t="s">
        <v>1525</v>
      </c>
      <c r="F117" s="22"/>
    </row>
    <row r="118" spans="1:6" ht="16.5">
      <c r="A118" s="22">
        <v>40</v>
      </c>
      <c r="B118" s="22" t="s">
        <v>855</v>
      </c>
      <c r="C118" s="22" t="s">
        <v>2211</v>
      </c>
      <c r="D118" s="22" t="s">
        <v>178</v>
      </c>
      <c r="E118" s="22" t="s">
        <v>2110</v>
      </c>
      <c r="F118" s="22"/>
    </row>
    <row r="119" spans="1:6" ht="16.5">
      <c r="A119" s="22">
        <v>41</v>
      </c>
      <c r="B119" s="22" t="s">
        <v>860</v>
      </c>
      <c r="C119" s="22" t="s">
        <v>2212</v>
      </c>
      <c r="D119" s="22" t="s">
        <v>2213</v>
      </c>
      <c r="E119" s="22" t="s">
        <v>1618</v>
      </c>
      <c r="F119" s="22"/>
    </row>
    <row r="120" spans="1:6" ht="16.5">
      <c r="A120" s="22">
        <v>42</v>
      </c>
      <c r="B120" s="22" t="s">
        <v>860</v>
      </c>
      <c r="C120" s="22" t="s">
        <v>2214</v>
      </c>
      <c r="D120" s="22" t="s">
        <v>2215</v>
      </c>
      <c r="E120" s="22" t="s">
        <v>1489</v>
      </c>
      <c r="F120" s="22"/>
    </row>
    <row r="121" spans="1:6" ht="16.5">
      <c r="A121" s="22">
        <v>43</v>
      </c>
      <c r="B121" s="22" t="s">
        <v>860</v>
      </c>
      <c r="C121" s="22" t="s">
        <v>2216</v>
      </c>
      <c r="D121" s="22" t="s">
        <v>2217</v>
      </c>
      <c r="E121" s="22" t="s">
        <v>1722</v>
      </c>
      <c r="F121" s="22"/>
    </row>
    <row r="122" spans="1:6" ht="16.5">
      <c r="A122" s="22">
        <v>44</v>
      </c>
      <c r="B122" s="22" t="s">
        <v>2678</v>
      </c>
      <c r="C122" s="22" t="s">
        <v>2218</v>
      </c>
      <c r="D122" s="22" t="s">
        <v>2219</v>
      </c>
      <c r="E122" s="22" t="s">
        <v>2027</v>
      </c>
      <c r="F122" s="22"/>
    </row>
    <row r="123" spans="1:6" ht="16.5">
      <c r="A123" s="22">
        <v>45</v>
      </c>
      <c r="B123" s="22" t="s">
        <v>2678</v>
      </c>
      <c r="C123" s="22" t="s">
        <v>2220</v>
      </c>
      <c r="D123" s="22" t="s">
        <v>2221</v>
      </c>
      <c r="E123" s="22" t="s">
        <v>1734</v>
      </c>
      <c r="F123" s="22"/>
    </row>
    <row r="124" spans="1:6" ht="16.5">
      <c r="A124" s="22">
        <v>46</v>
      </c>
      <c r="B124" s="22" t="s">
        <v>2678</v>
      </c>
      <c r="C124" s="22" t="s">
        <v>2222</v>
      </c>
      <c r="D124" s="22" t="s">
        <v>2223</v>
      </c>
      <c r="E124" s="22" t="s">
        <v>50</v>
      </c>
      <c r="F124" s="22"/>
    </row>
    <row r="125" spans="1:6" ht="16.5">
      <c r="A125" s="22">
        <v>47</v>
      </c>
      <c r="B125" s="22" t="s">
        <v>2678</v>
      </c>
      <c r="C125" s="22" t="s">
        <v>2224</v>
      </c>
      <c r="D125" s="22" t="s">
        <v>2225</v>
      </c>
      <c r="E125" s="22" t="s">
        <v>50</v>
      </c>
      <c r="F125" s="22"/>
    </row>
    <row r="126" spans="1:6" ht="16.5">
      <c r="A126" s="22">
        <v>48</v>
      </c>
      <c r="B126" s="22" t="s">
        <v>2678</v>
      </c>
      <c r="C126" s="22" t="s">
        <v>2226</v>
      </c>
      <c r="D126" s="22" t="s">
        <v>2227</v>
      </c>
      <c r="E126" s="22" t="s">
        <v>129</v>
      </c>
      <c r="F126" s="22"/>
    </row>
    <row r="127" spans="1:6" ht="16.5">
      <c r="A127" s="22">
        <v>49</v>
      </c>
      <c r="B127" s="22" t="s">
        <v>2678</v>
      </c>
      <c r="C127" s="22" t="s">
        <v>2228</v>
      </c>
      <c r="D127" s="22" t="s">
        <v>1929</v>
      </c>
      <c r="E127" s="22" t="s">
        <v>1138</v>
      </c>
      <c r="F127" s="22"/>
    </row>
    <row r="128" spans="1:6" ht="16.5">
      <c r="A128" s="22">
        <v>50</v>
      </c>
      <c r="B128" s="22" t="s">
        <v>2678</v>
      </c>
      <c r="C128" s="22" t="s">
        <v>2229</v>
      </c>
      <c r="D128" s="22" t="s">
        <v>2230</v>
      </c>
      <c r="E128" s="22" t="s">
        <v>31</v>
      </c>
      <c r="F128" s="22"/>
    </row>
    <row r="129" spans="1:6" ht="16.5">
      <c r="A129" s="22">
        <v>51</v>
      </c>
      <c r="B129" s="22" t="s">
        <v>2678</v>
      </c>
      <c r="C129" s="22" t="s">
        <v>2231</v>
      </c>
      <c r="D129" s="22" t="s">
        <v>131</v>
      </c>
      <c r="E129" s="22" t="s">
        <v>2232</v>
      </c>
      <c r="F129" s="22"/>
    </row>
    <row r="130" spans="1:6" ht="16.5">
      <c r="A130" s="22">
        <v>52</v>
      </c>
      <c r="B130" s="22" t="s">
        <v>2678</v>
      </c>
      <c r="C130" s="22" t="s">
        <v>2233</v>
      </c>
      <c r="D130" s="22" t="s">
        <v>2234</v>
      </c>
      <c r="E130" s="22" t="s">
        <v>38</v>
      </c>
      <c r="F130" s="22"/>
    </row>
    <row r="131" spans="1:6" ht="16.5">
      <c r="A131" s="22">
        <v>53</v>
      </c>
      <c r="B131" s="22" t="s">
        <v>2678</v>
      </c>
      <c r="C131" s="22" t="s">
        <v>2235</v>
      </c>
      <c r="D131" s="22" t="s">
        <v>2236</v>
      </c>
      <c r="E131" s="22" t="s">
        <v>2237</v>
      </c>
      <c r="F131" s="22"/>
    </row>
    <row r="132" spans="1:6" ht="16.5">
      <c r="A132" s="22">
        <v>54</v>
      </c>
      <c r="B132" s="22" t="s">
        <v>2678</v>
      </c>
      <c r="C132" s="22" t="s">
        <v>2238</v>
      </c>
      <c r="D132" s="22" t="s">
        <v>2239</v>
      </c>
      <c r="E132" s="22" t="s">
        <v>53</v>
      </c>
      <c r="F132" s="22"/>
    </row>
    <row r="133" spans="1:6" ht="16.5">
      <c r="A133" s="22">
        <v>55</v>
      </c>
      <c r="B133" s="22" t="s">
        <v>2679</v>
      </c>
      <c r="C133" s="22" t="s">
        <v>2240</v>
      </c>
      <c r="D133" s="22" t="s">
        <v>2241</v>
      </c>
      <c r="E133" s="22" t="s">
        <v>53</v>
      </c>
      <c r="F133" s="22"/>
    </row>
    <row r="134" spans="1:6" ht="16.5">
      <c r="A134" s="22">
        <v>56</v>
      </c>
      <c r="B134" s="22" t="s">
        <v>2678</v>
      </c>
      <c r="C134" s="22" t="s">
        <v>2242</v>
      </c>
      <c r="D134" s="22" t="s">
        <v>2243</v>
      </c>
      <c r="E134" s="22" t="s">
        <v>53</v>
      </c>
      <c r="F134" s="22"/>
    </row>
    <row r="135" spans="1:6" ht="16.5">
      <c r="A135" s="22">
        <v>57</v>
      </c>
      <c r="B135" s="22" t="s">
        <v>2678</v>
      </c>
      <c r="C135" s="22" t="s">
        <v>2244</v>
      </c>
      <c r="D135" s="22" t="s">
        <v>34</v>
      </c>
      <c r="E135" s="22" t="s">
        <v>2245</v>
      </c>
      <c r="F135" s="22"/>
    </row>
    <row r="136" spans="1:6" ht="16.5">
      <c r="A136" s="22">
        <v>58</v>
      </c>
      <c r="B136" s="22" t="s">
        <v>2678</v>
      </c>
      <c r="C136" s="22" t="s">
        <v>2246</v>
      </c>
      <c r="D136" s="22" t="s">
        <v>2247</v>
      </c>
      <c r="E136" s="22" t="s">
        <v>13</v>
      </c>
      <c r="F136" s="22"/>
    </row>
    <row r="137" spans="1:6" ht="16.5">
      <c r="A137" s="22">
        <v>59</v>
      </c>
      <c r="B137" s="22" t="s">
        <v>2678</v>
      </c>
      <c r="C137" s="22" t="s">
        <v>2248</v>
      </c>
      <c r="D137" s="22" t="s">
        <v>6</v>
      </c>
      <c r="E137" s="22" t="s">
        <v>140</v>
      </c>
      <c r="F137" s="22"/>
    </row>
    <row r="138" spans="1:6" ht="16.5">
      <c r="A138" s="22">
        <v>60</v>
      </c>
      <c r="B138" s="22" t="s">
        <v>2679</v>
      </c>
      <c r="C138" s="22" t="s">
        <v>2249</v>
      </c>
      <c r="D138" s="22" t="s">
        <v>2250</v>
      </c>
      <c r="E138" s="22" t="s">
        <v>1616</v>
      </c>
      <c r="F138" s="22"/>
    </row>
    <row r="139" spans="1:6" ht="16.5">
      <c r="A139" s="22">
        <v>61</v>
      </c>
      <c r="B139" s="22" t="s">
        <v>2678</v>
      </c>
      <c r="C139" s="22" t="s">
        <v>2251</v>
      </c>
      <c r="D139" s="22" t="s">
        <v>2252</v>
      </c>
      <c r="E139" s="22" t="s">
        <v>2253</v>
      </c>
      <c r="F139" s="22"/>
    </row>
    <row r="140" spans="1:6" ht="16.5">
      <c r="A140" s="22">
        <v>62</v>
      </c>
      <c r="B140" s="22" t="s">
        <v>2678</v>
      </c>
      <c r="C140" s="22" t="s">
        <v>2254</v>
      </c>
      <c r="D140" s="22" t="s">
        <v>2255</v>
      </c>
      <c r="E140" s="22" t="s">
        <v>1722</v>
      </c>
      <c r="F140" s="22"/>
    </row>
    <row r="141" spans="1:6" ht="16.5">
      <c r="A141" s="22">
        <v>63</v>
      </c>
      <c r="B141" s="22" t="s">
        <v>2678</v>
      </c>
      <c r="C141" s="22" t="s">
        <v>2256</v>
      </c>
      <c r="D141" s="22" t="s">
        <v>2257</v>
      </c>
      <c r="E141" s="22" t="s">
        <v>2118</v>
      </c>
      <c r="F141" s="22"/>
    </row>
    <row r="142" spans="1:6" ht="16.5">
      <c r="A142" s="22">
        <v>64</v>
      </c>
      <c r="B142" s="22" t="s">
        <v>2678</v>
      </c>
      <c r="C142" s="22" t="s">
        <v>2258</v>
      </c>
      <c r="D142" s="22" t="s">
        <v>2259</v>
      </c>
      <c r="E142" s="22" t="s">
        <v>2085</v>
      </c>
      <c r="F142" s="22"/>
    </row>
    <row r="143" spans="1:6" ht="16.5">
      <c r="A143" s="22">
        <v>65</v>
      </c>
      <c r="B143" s="22" t="s">
        <v>2678</v>
      </c>
      <c r="C143" s="22" t="s">
        <v>2260</v>
      </c>
      <c r="D143" s="22" t="s">
        <v>2261</v>
      </c>
      <c r="E143" s="22" t="s">
        <v>1160</v>
      </c>
      <c r="F143" s="22"/>
    </row>
    <row r="144" spans="1:6" ht="16.5">
      <c r="A144" s="22">
        <v>66</v>
      </c>
      <c r="B144" s="22" t="s">
        <v>2678</v>
      </c>
      <c r="C144" s="22" t="s">
        <v>2262</v>
      </c>
      <c r="D144" s="22" t="s">
        <v>2263</v>
      </c>
      <c r="E144" s="22" t="s">
        <v>105</v>
      </c>
      <c r="F144" s="22"/>
    </row>
    <row r="145" spans="1:6" ht="16.5">
      <c r="A145" s="22">
        <v>67</v>
      </c>
      <c r="B145" s="22" t="s">
        <v>2678</v>
      </c>
      <c r="C145" s="22" t="s">
        <v>2264</v>
      </c>
      <c r="D145" s="22" t="s">
        <v>2141</v>
      </c>
      <c r="E145" s="22" t="s">
        <v>105</v>
      </c>
      <c r="F145" s="22"/>
    </row>
    <row r="146" spans="1:6" ht="16.5">
      <c r="A146" s="22">
        <v>68</v>
      </c>
      <c r="B146" s="22" t="s">
        <v>2678</v>
      </c>
      <c r="C146" s="22" t="s">
        <v>2265</v>
      </c>
      <c r="D146" s="22" t="s">
        <v>2266</v>
      </c>
      <c r="E146" s="22" t="s">
        <v>105</v>
      </c>
      <c r="F146" s="22"/>
    </row>
    <row r="147" spans="1:6" ht="16.5">
      <c r="A147" s="22">
        <v>69</v>
      </c>
      <c r="B147" s="22" t="s">
        <v>868</v>
      </c>
      <c r="C147" s="22" t="s">
        <v>2267</v>
      </c>
      <c r="D147" s="22" t="s">
        <v>1729</v>
      </c>
      <c r="E147" s="22" t="s">
        <v>69</v>
      </c>
      <c r="F147" s="22"/>
    </row>
    <row r="148" spans="1:6" ht="16.5">
      <c r="A148" s="22">
        <v>70</v>
      </c>
      <c r="B148" s="22" t="s">
        <v>868</v>
      </c>
      <c r="C148" s="22" t="s">
        <v>2268</v>
      </c>
      <c r="D148" s="22" t="s">
        <v>2269</v>
      </c>
      <c r="E148" s="22" t="s">
        <v>1537</v>
      </c>
      <c r="F148" s="22"/>
    </row>
    <row r="149" spans="1:6" ht="16.5">
      <c r="A149" s="22">
        <v>71</v>
      </c>
      <c r="B149" s="22" t="s">
        <v>868</v>
      </c>
      <c r="C149" s="22" t="s">
        <v>2270</v>
      </c>
      <c r="D149" s="22" t="s">
        <v>2271</v>
      </c>
      <c r="E149" s="22" t="s">
        <v>78</v>
      </c>
      <c r="F149" s="22"/>
    </row>
    <row r="150" spans="1:6" ht="16.5">
      <c r="A150" s="22">
        <v>72</v>
      </c>
      <c r="B150" s="22" t="s">
        <v>868</v>
      </c>
      <c r="C150" s="22" t="s">
        <v>2272</v>
      </c>
      <c r="D150" s="22" t="s">
        <v>2273</v>
      </c>
      <c r="E150" s="22" t="s">
        <v>2274</v>
      </c>
      <c r="F150" s="22"/>
    </row>
    <row r="151" spans="1:6" ht="16.5">
      <c r="A151" s="22">
        <v>73</v>
      </c>
      <c r="B151" s="22" t="s">
        <v>868</v>
      </c>
      <c r="C151" s="22" t="s">
        <v>2275</v>
      </c>
      <c r="D151" s="22" t="s">
        <v>2276</v>
      </c>
      <c r="E151" s="22" t="s">
        <v>1205</v>
      </c>
      <c r="F151" s="22"/>
    </row>
    <row r="152" spans="1:6" ht="16.5">
      <c r="A152" s="22">
        <v>74</v>
      </c>
      <c r="B152" s="22" t="s">
        <v>868</v>
      </c>
      <c r="C152" s="22" t="s">
        <v>2277</v>
      </c>
      <c r="D152" s="22" t="s">
        <v>2278</v>
      </c>
      <c r="E152" s="22" t="s">
        <v>105</v>
      </c>
      <c r="F152" s="22"/>
    </row>
    <row r="153" spans="1:6" ht="16.5">
      <c r="A153" s="22">
        <v>75</v>
      </c>
      <c r="B153" s="22" t="s">
        <v>2680</v>
      </c>
      <c r="C153" s="22" t="s">
        <v>2279</v>
      </c>
      <c r="D153" s="22" t="s">
        <v>54</v>
      </c>
      <c r="E153" s="22" t="s">
        <v>32</v>
      </c>
      <c r="F153" s="22"/>
    </row>
    <row r="154" spans="1:6" ht="16.5">
      <c r="A154" s="22">
        <v>76</v>
      </c>
      <c r="B154" s="22" t="s">
        <v>855</v>
      </c>
      <c r="C154" s="22" t="s">
        <v>2280</v>
      </c>
      <c r="D154" s="22" t="s">
        <v>2281</v>
      </c>
      <c r="E154" s="22" t="s">
        <v>105</v>
      </c>
      <c r="F154" s="22"/>
    </row>
    <row r="155" spans="1:6" ht="16.5">
      <c r="A155" s="22">
        <v>77</v>
      </c>
      <c r="B155" s="22" t="s">
        <v>2680</v>
      </c>
      <c r="C155" s="22" t="s">
        <v>2282</v>
      </c>
      <c r="D155" s="22" t="s">
        <v>2283</v>
      </c>
      <c r="E155" s="22" t="s">
        <v>2284</v>
      </c>
      <c r="F155" s="22"/>
    </row>
    <row r="156" spans="1:6" ht="16.5">
      <c r="A156" s="22">
        <v>78</v>
      </c>
      <c r="B156" s="22" t="s">
        <v>871</v>
      </c>
      <c r="C156" s="22" t="s">
        <v>2285</v>
      </c>
      <c r="D156" s="22" t="s">
        <v>2286</v>
      </c>
      <c r="E156" s="22" t="s">
        <v>2287</v>
      </c>
      <c r="F156" s="22"/>
    </row>
    <row r="157" spans="1:6" ht="16.5">
      <c r="A157" s="22">
        <v>79</v>
      </c>
      <c r="B157" s="22" t="s">
        <v>871</v>
      </c>
      <c r="C157" s="22" t="s">
        <v>2288</v>
      </c>
      <c r="D157" s="22" t="s">
        <v>2289</v>
      </c>
      <c r="E157" s="22" t="s">
        <v>50</v>
      </c>
      <c r="F157" s="22"/>
    </row>
    <row r="158" spans="1:6" ht="16.5">
      <c r="A158" s="22">
        <v>80</v>
      </c>
      <c r="B158" s="22" t="s">
        <v>871</v>
      </c>
      <c r="C158" s="22" t="s">
        <v>2290</v>
      </c>
      <c r="D158" s="22" t="s">
        <v>2291</v>
      </c>
      <c r="E158" s="22" t="s">
        <v>2292</v>
      </c>
      <c r="F158" s="22"/>
    </row>
    <row r="159" spans="1:6" ht="16.5">
      <c r="A159" s="22">
        <v>81</v>
      </c>
      <c r="B159" s="22" t="s">
        <v>871</v>
      </c>
      <c r="C159" s="22" t="s">
        <v>2293</v>
      </c>
      <c r="D159" s="22" t="s">
        <v>1242</v>
      </c>
      <c r="E159" s="22" t="s">
        <v>1734</v>
      </c>
      <c r="F159" s="22"/>
    </row>
    <row r="160" spans="1:6" ht="16.5">
      <c r="A160" s="22">
        <v>82</v>
      </c>
      <c r="B160" s="22" t="s">
        <v>871</v>
      </c>
      <c r="C160" s="22" t="s">
        <v>2294</v>
      </c>
      <c r="D160" s="22" t="s">
        <v>1775</v>
      </c>
      <c r="E160" s="22" t="s">
        <v>35</v>
      </c>
      <c r="F160" s="22"/>
    </row>
    <row r="161" spans="1:6" ht="16.5">
      <c r="A161" s="22">
        <v>83</v>
      </c>
      <c r="B161" s="22" t="s">
        <v>871</v>
      </c>
      <c r="C161" s="22" t="s">
        <v>2295</v>
      </c>
      <c r="D161" s="22" t="s">
        <v>2296</v>
      </c>
      <c r="E161" s="22" t="s">
        <v>2297</v>
      </c>
      <c r="F161" s="22"/>
    </row>
    <row r="162" spans="1:6" ht="16.5">
      <c r="A162" s="22">
        <v>84</v>
      </c>
      <c r="B162" s="22" t="s">
        <v>871</v>
      </c>
      <c r="C162" s="22" t="s">
        <v>2298</v>
      </c>
      <c r="D162" s="22" t="s">
        <v>22</v>
      </c>
      <c r="E162" s="22" t="s">
        <v>2160</v>
      </c>
      <c r="F162" s="22"/>
    </row>
    <row r="163" spans="1:6" ht="16.5">
      <c r="A163" s="22">
        <v>85</v>
      </c>
      <c r="B163" s="22" t="s">
        <v>871</v>
      </c>
      <c r="C163" s="22" t="s">
        <v>2299</v>
      </c>
      <c r="D163" s="22" t="s">
        <v>1207</v>
      </c>
      <c r="E163" s="22" t="s">
        <v>140</v>
      </c>
      <c r="F163" s="22"/>
    </row>
    <row r="164" spans="1:6" ht="16.5">
      <c r="A164" s="22">
        <v>86</v>
      </c>
      <c r="B164" s="22" t="s">
        <v>871</v>
      </c>
      <c r="C164" s="22" t="s">
        <v>2300</v>
      </c>
      <c r="D164" s="22" t="s">
        <v>1772</v>
      </c>
      <c r="E164" s="22" t="s">
        <v>1616</v>
      </c>
      <c r="F164" s="22"/>
    </row>
    <row r="165" spans="1:6" ht="16.5">
      <c r="A165" s="22">
        <v>87</v>
      </c>
      <c r="B165" s="22" t="s">
        <v>871</v>
      </c>
      <c r="C165" s="22" t="s">
        <v>2301</v>
      </c>
      <c r="D165" s="22" t="s">
        <v>1663</v>
      </c>
      <c r="E165" s="22" t="s">
        <v>2302</v>
      </c>
      <c r="F165" s="22"/>
    </row>
    <row r="166" spans="1:6" ht="16.5">
      <c r="A166" s="22">
        <v>88</v>
      </c>
      <c r="B166" s="22" t="s">
        <v>871</v>
      </c>
      <c r="C166" s="22" t="s">
        <v>2303</v>
      </c>
      <c r="D166" s="22" t="s">
        <v>2304</v>
      </c>
      <c r="E166" s="22" t="s">
        <v>44</v>
      </c>
      <c r="F166" s="22"/>
    </row>
    <row r="167" spans="1:6" ht="16.5">
      <c r="A167" s="22">
        <v>89</v>
      </c>
      <c r="B167" s="22" t="s">
        <v>871</v>
      </c>
      <c r="C167" s="22" t="s">
        <v>2305</v>
      </c>
      <c r="D167" s="22" t="s">
        <v>2306</v>
      </c>
      <c r="E167" s="22" t="s">
        <v>1491</v>
      </c>
      <c r="F167" s="22"/>
    </row>
    <row r="168" spans="1:6" ht="16.5">
      <c r="A168" s="22">
        <v>90</v>
      </c>
      <c r="B168" s="22" t="s">
        <v>871</v>
      </c>
      <c r="C168" s="22" t="s">
        <v>2307</v>
      </c>
      <c r="D168" s="22" t="s">
        <v>1670</v>
      </c>
      <c r="E168" s="22" t="s">
        <v>1968</v>
      </c>
      <c r="F168" s="22"/>
    </row>
    <row r="169" spans="1:6" ht="16.5">
      <c r="A169" s="22">
        <v>91</v>
      </c>
      <c r="B169" s="22" t="s">
        <v>871</v>
      </c>
      <c r="C169" s="22" t="s">
        <v>2308</v>
      </c>
      <c r="D169" s="22" t="s">
        <v>2309</v>
      </c>
      <c r="E169" s="22" t="s">
        <v>1188</v>
      </c>
      <c r="F169" s="22"/>
    </row>
    <row r="170" spans="1:6" ht="16.5">
      <c r="A170" s="22">
        <v>92</v>
      </c>
      <c r="B170" s="22" t="s">
        <v>871</v>
      </c>
      <c r="C170" s="22" t="s">
        <v>2310</v>
      </c>
      <c r="D170" s="22" t="s">
        <v>2311</v>
      </c>
      <c r="E170" s="22" t="s">
        <v>1498</v>
      </c>
      <c r="F170" s="22"/>
    </row>
    <row r="171" spans="1:6" ht="16.5">
      <c r="A171" s="22">
        <v>93</v>
      </c>
      <c r="B171" s="22" t="s">
        <v>871</v>
      </c>
      <c r="C171" s="22" t="s">
        <v>2312</v>
      </c>
      <c r="D171" s="22" t="s">
        <v>2313</v>
      </c>
      <c r="E171" s="22" t="s">
        <v>1116</v>
      </c>
      <c r="F171" s="22"/>
    </row>
    <row r="172" spans="1:6" ht="16.5">
      <c r="A172" s="22">
        <v>94</v>
      </c>
      <c r="B172" s="22" t="s">
        <v>871</v>
      </c>
      <c r="C172" s="22" t="s">
        <v>2314</v>
      </c>
      <c r="D172" s="22" t="s">
        <v>2315</v>
      </c>
      <c r="E172" s="22" t="s">
        <v>103</v>
      </c>
      <c r="F172" s="22"/>
    </row>
    <row r="173" spans="1:6" ht="16.5">
      <c r="A173" s="22">
        <v>95</v>
      </c>
      <c r="B173" s="22" t="s">
        <v>871</v>
      </c>
      <c r="C173" s="22" t="s">
        <v>911</v>
      </c>
      <c r="D173" s="22" t="s">
        <v>2316</v>
      </c>
      <c r="E173" s="22" t="s">
        <v>2317</v>
      </c>
      <c r="F173" s="22"/>
    </row>
    <row r="174" spans="1:6" ht="16.5">
      <c r="A174" s="22">
        <v>96</v>
      </c>
      <c r="B174" s="22" t="s">
        <v>871</v>
      </c>
      <c r="C174" s="22" t="s">
        <v>912</v>
      </c>
      <c r="D174" s="22" t="s">
        <v>1119</v>
      </c>
      <c r="E174" s="22" t="s">
        <v>1638</v>
      </c>
      <c r="F174" s="22"/>
    </row>
    <row r="175" spans="1:6" ht="16.5">
      <c r="A175" s="22">
        <v>97</v>
      </c>
      <c r="B175" s="22" t="s">
        <v>871</v>
      </c>
      <c r="C175" s="22" t="s">
        <v>916</v>
      </c>
      <c r="D175" s="22" t="s">
        <v>157</v>
      </c>
      <c r="E175" s="22" t="s">
        <v>2190</v>
      </c>
      <c r="F175" s="22"/>
    </row>
    <row r="176" spans="1:6" ht="16.5">
      <c r="A176" s="22">
        <v>98</v>
      </c>
      <c r="B176" s="22" t="s">
        <v>871</v>
      </c>
      <c r="C176" s="22" t="s">
        <v>2318</v>
      </c>
      <c r="D176" s="22" t="s">
        <v>2319</v>
      </c>
      <c r="E176" s="22" t="s">
        <v>123</v>
      </c>
      <c r="F176" s="22"/>
    </row>
    <row r="177" spans="1:6" ht="16.5">
      <c r="A177" s="22">
        <v>99</v>
      </c>
      <c r="B177" s="22" t="s">
        <v>873</v>
      </c>
      <c r="C177" s="22" t="s">
        <v>2320</v>
      </c>
      <c r="D177" s="22" t="s">
        <v>2321</v>
      </c>
      <c r="E177" s="22" t="s">
        <v>50</v>
      </c>
      <c r="F177" s="22"/>
    </row>
    <row r="178" spans="1:6" ht="16.5">
      <c r="A178" s="22">
        <v>100</v>
      </c>
      <c r="B178" s="22" t="s">
        <v>873</v>
      </c>
      <c r="C178" s="22" t="s">
        <v>895</v>
      </c>
      <c r="D178" s="22" t="s">
        <v>2322</v>
      </c>
      <c r="E178" s="22" t="s">
        <v>2323</v>
      </c>
      <c r="F178" s="22"/>
    </row>
    <row r="179" spans="1:6" ht="16.5">
      <c r="A179" s="22">
        <v>101</v>
      </c>
      <c r="B179" s="22" t="s">
        <v>855</v>
      </c>
      <c r="C179" s="22" t="s">
        <v>2324</v>
      </c>
      <c r="D179" s="22" t="s">
        <v>2325</v>
      </c>
      <c r="E179" s="22" t="s">
        <v>1175</v>
      </c>
      <c r="F179" s="22"/>
    </row>
    <row r="180" spans="1:6" ht="16.5">
      <c r="A180" s="22">
        <v>102</v>
      </c>
      <c r="B180" s="22" t="s">
        <v>873</v>
      </c>
      <c r="C180" s="22" t="s">
        <v>2326</v>
      </c>
      <c r="D180" s="22" t="s">
        <v>2327</v>
      </c>
      <c r="E180" s="22" t="s">
        <v>41</v>
      </c>
      <c r="F180" s="22"/>
    </row>
    <row r="181" spans="1:6" ht="16.5">
      <c r="A181" s="22">
        <v>103</v>
      </c>
      <c r="B181" s="22" t="s">
        <v>873</v>
      </c>
      <c r="C181" s="22" t="s">
        <v>2328</v>
      </c>
      <c r="D181" s="22" t="s">
        <v>2329</v>
      </c>
      <c r="E181" s="22" t="s">
        <v>2330</v>
      </c>
      <c r="F181" s="22"/>
    </row>
    <row r="182" spans="1:6" ht="16.5">
      <c r="A182" s="22">
        <v>104</v>
      </c>
      <c r="B182" s="22" t="s">
        <v>873</v>
      </c>
      <c r="C182" s="22" t="s">
        <v>2331</v>
      </c>
      <c r="D182" s="22" t="s">
        <v>2332</v>
      </c>
      <c r="E182" s="22" t="s">
        <v>120</v>
      </c>
      <c r="F182" s="22"/>
    </row>
    <row r="183" spans="1:6" ht="16.5">
      <c r="A183" s="22">
        <v>105</v>
      </c>
      <c r="B183" s="22" t="s">
        <v>855</v>
      </c>
      <c r="C183" s="22" t="s">
        <v>2333</v>
      </c>
      <c r="D183" s="22" t="s">
        <v>2334</v>
      </c>
      <c r="E183" s="22" t="s">
        <v>1136</v>
      </c>
      <c r="F183" s="22"/>
    </row>
    <row r="184" spans="1:6" ht="16.5">
      <c r="A184" s="22">
        <v>106</v>
      </c>
      <c r="B184" s="22" t="s">
        <v>875</v>
      </c>
      <c r="C184" s="22" t="s">
        <v>2335</v>
      </c>
      <c r="D184" s="22" t="s">
        <v>2336</v>
      </c>
      <c r="E184" s="22" t="s">
        <v>13</v>
      </c>
      <c r="F184" s="22"/>
    </row>
    <row r="185" spans="1:6" ht="16.5">
      <c r="A185" s="22">
        <v>107</v>
      </c>
      <c r="B185" s="22" t="s">
        <v>2681</v>
      </c>
      <c r="C185" s="22" t="s">
        <v>2337</v>
      </c>
      <c r="D185" s="22" t="s">
        <v>2338</v>
      </c>
      <c r="E185" s="22" t="s">
        <v>1</v>
      </c>
      <c r="F185" s="22"/>
    </row>
    <row r="186" spans="1:6" ht="16.5">
      <c r="A186" s="22">
        <v>108</v>
      </c>
      <c r="B186" s="22" t="s">
        <v>2681</v>
      </c>
      <c r="C186" s="22" t="s">
        <v>2339</v>
      </c>
      <c r="D186" s="22" t="s">
        <v>2340</v>
      </c>
      <c r="E186" s="22" t="s">
        <v>35</v>
      </c>
      <c r="F186" s="22"/>
    </row>
    <row r="187" spans="1:6" ht="16.5">
      <c r="A187" s="22">
        <v>109</v>
      </c>
      <c r="B187" s="22" t="s">
        <v>2681</v>
      </c>
      <c r="C187" s="22" t="s">
        <v>2341</v>
      </c>
      <c r="D187" s="22" t="s">
        <v>2342</v>
      </c>
      <c r="E187" s="22" t="s">
        <v>2343</v>
      </c>
      <c r="F187" s="22"/>
    </row>
    <row r="188" spans="1:6" ht="16.5">
      <c r="A188" s="22">
        <v>110</v>
      </c>
      <c r="B188" s="22" t="s">
        <v>2681</v>
      </c>
      <c r="C188" s="22" t="s">
        <v>2344</v>
      </c>
      <c r="D188" s="22" t="s">
        <v>2345</v>
      </c>
      <c r="E188" s="22" t="s">
        <v>55</v>
      </c>
      <c r="F188" s="22"/>
    </row>
    <row r="189" spans="1:6" ht="16.5">
      <c r="A189" s="22">
        <v>111</v>
      </c>
      <c r="B189" s="22" t="s">
        <v>877</v>
      </c>
      <c r="C189" s="22" t="s">
        <v>934</v>
      </c>
      <c r="D189" s="22" t="s">
        <v>1596</v>
      </c>
      <c r="E189" s="22" t="s">
        <v>199</v>
      </c>
      <c r="F189" s="22"/>
    </row>
    <row r="190" spans="1:6" ht="16.5">
      <c r="A190" s="22">
        <v>112</v>
      </c>
      <c r="B190" s="22" t="s">
        <v>878</v>
      </c>
      <c r="C190" s="22" t="s">
        <v>2346</v>
      </c>
      <c r="D190" s="22" t="s">
        <v>12</v>
      </c>
      <c r="E190" s="22" t="s">
        <v>1475</v>
      </c>
      <c r="F190" s="22"/>
    </row>
    <row r="191" spans="1:6" ht="16.5">
      <c r="A191" s="22">
        <v>113</v>
      </c>
      <c r="B191" s="22" t="s">
        <v>878</v>
      </c>
      <c r="C191" s="22" t="s">
        <v>2347</v>
      </c>
      <c r="D191" s="22" t="s">
        <v>2252</v>
      </c>
      <c r="E191" s="22" t="s">
        <v>1187</v>
      </c>
      <c r="F191" s="22"/>
    </row>
    <row r="192" spans="1:6" ht="16.5">
      <c r="A192" s="22">
        <v>114</v>
      </c>
      <c r="B192" s="22" t="s">
        <v>878</v>
      </c>
      <c r="C192" s="22" t="s">
        <v>2348</v>
      </c>
      <c r="D192" s="22" t="s">
        <v>2349</v>
      </c>
      <c r="E192" s="22" t="s">
        <v>96</v>
      </c>
      <c r="F192" s="22"/>
    </row>
    <row r="193" spans="1:6" ht="16.5">
      <c r="A193" s="22">
        <v>115</v>
      </c>
      <c r="B193" s="22" t="s">
        <v>878</v>
      </c>
      <c r="C193" s="22" t="s">
        <v>2350</v>
      </c>
      <c r="D193" s="22" t="s">
        <v>2351</v>
      </c>
      <c r="E193" s="22" t="s">
        <v>85</v>
      </c>
      <c r="F193" s="22"/>
    </row>
    <row r="194" spans="1:6" ht="16.5">
      <c r="A194" s="22">
        <v>116</v>
      </c>
      <c r="B194" s="22" t="s">
        <v>878</v>
      </c>
      <c r="C194" s="22" t="s">
        <v>2352</v>
      </c>
      <c r="D194" s="22" t="s">
        <v>6</v>
      </c>
      <c r="E194" s="22" t="s">
        <v>2110</v>
      </c>
      <c r="F194" s="22"/>
    </row>
    <row r="195" spans="1:6" ht="16.5">
      <c r="A195" s="22">
        <v>117</v>
      </c>
      <c r="B195" s="22" t="s">
        <v>878</v>
      </c>
      <c r="C195" s="22" t="s">
        <v>2353</v>
      </c>
      <c r="D195" s="22" t="s">
        <v>2024</v>
      </c>
      <c r="E195" s="22" t="s">
        <v>140</v>
      </c>
      <c r="F195" s="22"/>
    </row>
    <row r="196" spans="1:6" ht="16.5">
      <c r="A196" s="22">
        <v>118</v>
      </c>
      <c r="B196" s="22" t="s">
        <v>878</v>
      </c>
      <c r="C196" s="22" t="s">
        <v>2354</v>
      </c>
      <c r="D196" s="22" t="s">
        <v>2355</v>
      </c>
      <c r="E196" s="22" t="s">
        <v>120</v>
      </c>
      <c r="F196" s="22"/>
    </row>
    <row r="197" spans="1:6" ht="16.5">
      <c r="A197" s="22">
        <v>119</v>
      </c>
      <c r="B197" s="22" t="s">
        <v>878</v>
      </c>
      <c r="C197" s="22" t="s">
        <v>2356</v>
      </c>
      <c r="D197" s="22" t="s">
        <v>1775</v>
      </c>
      <c r="E197" s="22" t="s">
        <v>151</v>
      </c>
      <c r="F197" s="22"/>
    </row>
    <row r="198" spans="1:6" ht="16.5">
      <c r="A198" s="22">
        <v>120</v>
      </c>
      <c r="B198" s="22" t="s">
        <v>878</v>
      </c>
      <c r="C198" s="22" t="s">
        <v>2357</v>
      </c>
      <c r="D198" s="22" t="s">
        <v>2358</v>
      </c>
      <c r="E198" s="22" t="s">
        <v>1564</v>
      </c>
      <c r="F198" s="22"/>
    </row>
    <row r="199" spans="1:6" ht="16.5">
      <c r="A199" s="22">
        <v>121</v>
      </c>
      <c r="B199" s="22" t="s">
        <v>2679</v>
      </c>
      <c r="C199" s="22" t="s">
        <v>2359</v>
      </c>
      <c r="D199" s="22" t="s">
        <v>2360</v>
      </c>
      <c r="E199" s="22" t="s">
        <v>50</v>
      </c>
      <c r="F199" s="22"/>
    </row>
    <row r="200" spans="1:6" ht="16.5">
      <c r="A200" s="22">
        <v>122</v>
      </c>
      <c r="B200" s="22" t="s">
        <v>880</v>
      </c>
      <c r="C200" s="22" t="s">
        <v>2361</v>
      </c>
      <c r="D200" s="22" t="s">
        <v>1510</v>
      </c>
      <c r="E200" s="22" t="s">
        <v>1469</v>
      </c>
      <c r="F200" s="22"/>
    </row>
    <row r="201" spans="1:6" ht="16.5">
      <c r="A201" s="22">
        <v>123</v>
      </c>
      <c r="B201" s="22" t="s">
        <v>880</v>
      </c>
      <c r="C201" s="22" t="s">
        <v>2362</v>
      </c>
      <c r="D201" s="22" t="s">
        <v>125</v>
      </c>
      <c r="E201" s="22" t="s">
        <v>1</v>
      </c>
      <c r="F201" s="22"/>
    </row>
    <row r="202" spans="1:6" ht="16.5">
      <c r="A202" s="22">
        <v>124</v>
      </c>
      <c r="B202" s="22" t="s">
        <v>880</v>
      </c>
      <c r="C202" s="22" t="s">
        <v>2363</v>
      </c>
      <c r="D202" s="22" t="s">
        <v>2364</v>
      </c>
      <c r="E202" s="22" t="s">
        <v>2365</v>
      </c>
      <c r="F202" s="22"/>
    </row>
    <row r="203" spans="1:6" ht="16.5">
      <c r="A203" s="22">
        <v>125</v>
      </c>
      <c r="B203" s="22" t="s">
        <v>880</v>
      </c>
      <c r="C203" s="22" t="s">
        <v>2366</v>
      </c>
      <c r="D203" s="22" t="s">
        <v>2367</v>
      </c>
      <c r="E203" s="22" t="s">
        <v>4</v>
      </c>
      <c r="F203" s="22"/>
    </row>
    <row r="204" spans="1:6" ht="16.5">
      <c r="A204" s="22">
        <v>126</v>
      </c>
      <c r="B204" s="22" t="s">
        <v>880</v>
      </c>
      <c r="C204" s="22" t="s">
        <v>2368</v>
      </c>
      <c r="D204" s="22" t="s">
        <v>2369</v>
      </c>
      <c r="E204" s="22" t="s">
        <v>1814</v>
      </c>
      <c r="F204" s="22"/>
    </row>
    <row r="205" spans="1:6" ht="16.5">
      <c r="A205" s="22">
        <v>127</v>
      </c>
      <c r="B205" s="22" t="s">
        <v>2679</v>
      </c>
      <c r="C205" s="22" t="s">
        <v>2370</v>
      </c>
      <c r="D205" s="22" t="s">
        <v>2371</v>
      </c>
      <c r="E205" s="22" t="s">
        <v>2372</v>
      </c>
      <c r="F205" s="22"/>
    </row>
    <row r="206" spans="1:6" ht="16.5">
      <c r="A206" s="22">
        <v>128</v>
      </c>
      <c r="B206" s="22" t="s">
        <v>880</v>
      </c>
      <c r="C206" s="22" t="s">
        <v>2373</v>
      </c>
      <c r="D206" s="22" t="s">
        <v>2374</v>
      </c>
      <c r="E206" s="22" t="s">
        <v>1187</v>
      </c>
      <c r="F206" s="22"/>
    </row>
    <row r="207" spans="1:6" ht="16.5">
      <c r="A207" s="22">
        <v>129</v>
      </c>
      <c r="B207" s="22" t="s">
        <v>880</v>
      </c>
      <c r="C207" s="22" t="s">
        <v>881</v>
      </c>
      <c r="D207" s="22" t="s">
        <v>1596</v>
      </c>
      <c r="E207" s="22" t="s">
        <v>199</v>
      </c>
      <c r="F207" s="22"/>
    </row>
    <row r="208" spans="1:6" ht="16.5">
      <c r="A208" s="22">
        <v>130</v>
      </c>
      <c r="B208" s="22" t="s">
        <v>880</v>
      </c>
      <c r="C208" s="22" t="s">
        <v>2375</v>
      </c>
      <c r="D208" s="22" t="s">
        <v>1871</v>
      </c>
      <c r="E208" s="22" t="s">
        <v>199</v>
      </c>
      <c r="F208" s="22"/>
    </row>
    <row r="209" spans="1:6" ht="16.5">
      <c r="A209" s="22">
        <v>131</v>
      </c>
      <c r="B209" s="22" t="s">
        <v>880</v>
      </c>
      <c r="C209" s="22" t="s">
        <v>2376</v>
      </c>
      <c r="D209" s="22" t="s">
        <v>2377</v>
      </c>
      <c r="E209" s="22" t="s">
        <v>35</v>
      </c>
      <c r="F209" s="22"/>
    </row>
    <row r="210" spans="1:6" ht="16.5">
      <c r="A210" s="22">
        <v>132</v>
      </c>
      <c r="B210" s="22" t="s">
        <v>880</v>
      </c>
      <c r="C210" s="22" t="s">
        <v>2378</v>
      </c>
      <c r="D210" s="22" t="s">
        <v>2379</v>
      </c>
      <c r="E210" s="22" t="s">
        <v>1681</v>
      </c>
      <c r="F210" s="22"/>
    </row>
    <row r="211" spans="1:6" ht="16.5">
      <c r="A211" s="22">
        <v>133</v>
      </c>
      <c r="B211" s="22" t="s">
        <v>880</v>
      </c>
      <c r="C211" s="22" t="s">
        <v>2380</v>
      </c>
      <c r="D211" s="22" t="s">
        <v>2381</v>
      </c>
      <c r="E211" s="22" t="s">
        <v>1681</v>
      </c>
      <c r="F211" s="22"/>
    </row>
    <row r="212" spans="1:6" ht="16.5">
      <c r="A212" s="22">
        <v>134</v>
      </c>
      <c r="B212" s="22" t="s">
        <v>880</v>
      </c>
      <c r="C212" s="22" t="s">
        <v>2382</v>
      </c>
      <c r="D212" s="22" t="s">
        <v>1837</v>
      </c>
      <c r="E212" s="22" t="s">
        <v>38</v>
      </c>
      <c r="F212" s="22"/>
    </row>
    <row r="213" spans="1:6" ht="16.5">
      <c r="A213" s="22">
        <v>135</v>
      </c>
      <c r="B213" s="22" t="s">
        <v>880</v>
      </c>
      <c r="C213" s="22" t="s">
        <v>2383</v>
      </c>
      <c r="D213" s="22" t="s">
        <v>2384</v>
      </c>
      <c r="E213" s="22" t="s">
        <v>53</v>
      </c>
      <c r="F213" s="22"/>
    </row>
    <row r="214" spans="1:6" ht="16.5">
      <c r="A214" s="22">
        <v>136</v>
      </c>
      <c r="B214" s="22" t="s">
        <v>880</v>
      </c>
      <c r="C214" s="22" t="s">
        <v>2385</v>
      </c>
      <c r="D214" s="22" t="s">
        <v>2386</v>
      </c>
      <c r="E214" s="22" t="s">
        <v>53</v>
      </c>
      <c r="F214" s="22"/>
    </row>
    <row r="215" spans="1:6" ht="16.5">
      <c r="A215" s="22">
        <v>137</v>
      </c>
      <c r="B215" s="22" t="s">
        <v>880</v>
      </c>
      <c r="C215" s="22" t="s">
        <v>2387</v>
      </c>
      <c r="D215" s="22" t="s">
        <v>2388</v>
      </c>
      <c r="E215" s="22" t="s">
        <v>53</v>
      </c>
      <c r="F215" s="22"/>
    </row>
    <row r="216" spans="1:6" ht="16.5">
      <c r="A216" s="22">
        <v>138</v>
      </c>
      <c r="B216" s="22" t="s">
        <v>880</v>
      </c>
      <c r="C216" s="22" t="s">
        <v>2389</v>
      </c>
      <c r="D216" s="22" t="s">
        <v>2390</v>
      </c>
      <c r="E216" s="22" t="s">
        <v>160</v>
      </c>
      <c r="F216" s="22"/>
    </row>
    <row r="217" spans="1:6" ht="16.5">
      <c r="A217" s="22">
        <v>139</v>
      </c>
      <c r="B217" s="22" t="s">
        <v>880</v>
      </c>
      <c r="C217" s="22" t="s">
        <v>2391</v>
      </c>
      <c r="D217" s="22" t="s">
        <v>136</v>
      </c>
      <c r="E217" s="22" t="s">
        <v>137</v>
      </c>
      <c r="F217" s="22"/>
    </row>
    <row r="218" spans="1:6" ht="16.5">
      <c r="A218" s="22">
        <v>140</v>
      </c>
      <c r="B218" s="22" t="s">
        <v>880</v>
      </c>
      <c r="C218" s="22" t="s">
        <v>2392</v>
      </c>
      <c r="D218" s="22" t="s">
        <v>2393</v>
      </c>
      <c r="E218" s="22" t="s">
        <v>10</v>
      </c>
      <c r="F218" s="22"/>
    </row>
    <row r="219" spans="1:6" ht="16.5">
      <c r="A219" s="22">
        <v>141</v>
      </c>
      <c r="B219" s="22" t="s">
        <v>880</v>
      </c>
      <c r="C219" s="22" t="s">
        <v>2394</v>
      </c>
      <c r="D219" s="22" t="s">
        <v>1255</v>
      </c>
      <c r="E219" s="22" t="s">
        <v>140</v>
      </c>
      <c r="F219" s="22"/>
    </row>
    <row r="220" spans="1:6" ht="16.5">
      <c r="A220" s="22">
        <v>142</v>
      </c>
      <c r="B220" s="22" t="s">
        <v>880</v>
      </c>
      <c r="C220" s="22" t="s">
        <v>2395</v>
      </c>
      <c r="D220" s="22" t="s">
        <v>1596</v>
      </c>
      <c r="E220" s="22" t="s">
        <v>140</v>
      </c>
      <c r="F220" s="22"/>
    </row>
    <row r="221" spans="1:6" ht="16.5">
      <c r="A221" s="22">
        <v>143</v>
      </c>
      <c r="B221" s="22" t="s">
        <v>880</v>
      </c>
      <c r="C221" s="22" t="s">
        <v>2396</v>
      </c>
      <c r="D221" s="22" t="s">
        <v>1903</v>
      </c>
      <c r="E221" s="22" t="s">
        <v>165</v>
      </c>
      <c r="F221" s="22"/>
    </row>
    <row r="222" spans="1:6" ht="16.5">
      <c r="A222" s="22">
        <v>144</v>
      </c>
      <c r="B222" s="22" t="s">
        <v>880</v>
      </c>
      <c r="C222" s="22" t="s">
        <v>2397</v>
      </c>
      <c r="D222" s="22" t="s">
        <v>2398</v>
      </c>
      <c r="E222" s="22" t="s">
        <v>120</v>
      </c>
      <c r="F222" s="22"/>
    </row>
    <row r="223" spans="1:6" ht="16.5">
      <c r="A223" s="22">
        <v>145</v>
      </c>
      <c r="B223" s="22" t="s">
        <v>880</v>
      </c>
      <c r="C223" s="22" t="s">
        <v>2399</v>
      </c>
      <c r="D223" s="22" t="s">
        <v>6</v>
      </c>
      <c r="E223" s="22" t="s">
        <v>1569</v>
      </c>
      <c r="F223" s="22"/>
    </row>
    <row r="224" spans="1:6" ht="16.5">
      <c r="A224" s="22">
        <v>146</v>
      </c>
      <c r="B224" s="22" t="s">
        <v>880</v>
      </c>
      <c r="C224" s="22" t="s">
        <v>2400</v>
      </c>
      <c r="D224" s="22" t="s">
        <v>2401</v>
      </c>
      <c r="E224" s="22" t="s">
        <v>1881</v>
      </c>
      <c r="F224" s="22"/>
    </row>
    <row r="225" spans="1:6" ht="16.5">
      <c r="A225" s="22">
        <v>147</v>
      </c>
      <c r="B225" s="22" t="s">
        <v>880</v>
      </c>
      <c r="C225" s="22" t="s">
        <v>2402</v>
      </c>
      <c r="D225" s="22" t="s">
        <v>1255</v>
      </c>
      <c r="E225" s="22" t="s">
        <v>1124</v>
      </c>
      <c r="F225" s="22"/>
    </row>
    <row r="226" spans="1:6" ht="16.5">
      <c r="A226" s="22">
        <v>148</v>
      </c>
      <c r="B226" s="22" t="s">
        <v>2682</v>
      </c>
      <c r="C226" s="22" t="s">
        <v>2403</v>
      </c>
      <c r="D226" s="22" t="s">
        <v>2404</v>
      </c>
      <c r="E226" s="22" t="s">
        <v>1645</v>
      </c>
      <c r="F226" s="22"/>
    </row>
    <row r="227" spans="1:6" ht="16.5">
      <c r="A227" s="22">
        <v>149</v>
      </c>
      <c r="B227" s="22" t="s">
        <v>2682</v>
      </c>
      <c r="C227" s="22" t="s">
        <v>2405</v>
      </c>
      <c r="D227" s="22" t="s">
        <v>2311</v>
      </c>
      <c r="E227" s="22" t="s">
        <v>1516</v>
      </c>
      <c r="F227" s="22"/>
    </row>
    <row r="228" spans="1:6" ht="16.5">
      <c r="A228" s="22">
        <v>150</v>
      </c>
      <c r="B228" s="22" t="s">
        <v>880</v>
      </c>
      <c r="C228" s="22" t="s">
        <v>2406</v>
      </c>
      <c r="D228" s="22" t="s">
        <v>6</v>
      </c>
      <c r="E228" s="22" t="s">
        <v>1718</v>
      </c>
      <c r="F228" s="22"/>
    </row>
    <row r="229" spans="1:6" ht="16.5">
      <c r="A229" s="22">
        <v>151</v>
      </c>
      <c r="B229" s="22" t="s">
        <v>880</v>
      </c>
      <c r="C229" s="22" t="s">
        <v>2407</v>
      </c>
      <c r="D229" s="22" t="s">
        <v>2408</v>
      </c>
      <c r="E229" s="22" t="s">
        <v>105</v>
      </c>
      <c r="F229" s="22"/>
    </row>
    <row r="230" spans="1:6" ht="16.5">
      <c r="A230" s="22">
        <v>152</v>
      </c>
      <c r="B230" s="22" t="s">
        <v>880</v>
      </c>
      <c r="C230" s="22" t="s">
        <v>2409</v>
      </c>
      <c r="D230" s="22" t="s">
        <v>6</v>
      </c>
      <c r="E230" s="22" t="s">
        <v>2410</v>
      </c>
      <c r="F230" s="22"/>
    </row>
    <row r="231" spans="1:6" ht="16.5">
      <c r="A231" s="22">
        <v>153</v>
      </c>
      <c r="B231" s="22" t="s">
        <v>2682</v>
      </c>
      <c r="C231" s="22" t="s">
        <v>2411</v>
      </c>
      <c r="D231" s="22" t="s">
        <v>2412</v>
      </c>
      <c r="E231" s="22" t="s">
        <v>63</v>
      </c>
      <c r="F231" s="22"/>
    </row>
    <row r="232" spans="1:6" ht="16.5">
      <c r="A232" s="22">
        <v>154</v>
      </c>
      <c r="B232" s="22" t="s">
        <v>880</v>
      </c>
      <c r="C232" s="22" t="s">
        <v>2413</v>
      </c>
      <c r="D232" s="22" t="s">
        <v>2080</v>
      </c>
      <c r="E232" s="22" t="s">
        <v>63</v>
      </c>
      <c r="F232" s="22"/>
    </row>
    <row r="233" spans="1:6" ht="16.5">
      <c r="A233" s="22">
        <v>155</v>
      </c>
      <c r="B233" s="22" t="s">
        <v>880</v>
      </c>
      <c r="C233" s="22" t="s">
        <v>2414</v>
      </c>
      <c r="D233" s="22" t="s">
        <v>2415</v>
      </c>
      <c r="E233" s="22" t="s">
        <v>1581</v>
      </c>
      <c r="F233" s="22"/>
    </row>
    <row r="234" spans="1:6" ht="16.5">
      <c r="A234" s="22">
        <v>156</v>
      </c>
      <c r="B234" s="22" t="s">
        <v>880</v>
      </c>
      <c r="C234" s="22" t="s">
        <v>2416</v>
      </c>
      <c r="D234" s="22" t="s">
        <v>2417</v>
      </c>
      <c r="E234" s="22" t="s">
        <v>2418</v>
      </c>
      <c r="F234" s="22"/>
    </row>
    <row r="235" spans="1:6" ht="16.5">
      <c r="A235" s="22">
        <v>157</v>
      </c>
      <c r="B235" s="22" t="s">
        <v>880</v>
      </c>
      <c r="C235" s="22" t="s">
        <v>2419</v>
      </c>
      <c r="D235" s="22" t="s">
        <v>2420</v>
      </c>
      <c r="E235" s="22" t="s">
        <v>92</v>
      </c>
      <c r="F235" s="22"/>
    </row>
    <row r="236" spans="1:6" ht="16.5">
      <c r="A236" s="22">
        <v>158</v>
      </c>
      <c r="B236" s="22" t="s">
        <v>880</v>
      </c>
      <c r="C236" s="22" t="s">
        <v>2421</v>
      </c>
      <c r="D236" s="22" t="s">
        <v>2422</v>
      </c>
      <c r="E236" s="22" t="s">
        <v>2423</v>
      </c>
      <c r="F236" s="22"/>
    </row>
    <row r="237" spans="1:6" ht="16.5">
      <c r="A237" s="22">
        <v>159</v>
      </c>
      <c r="B237" s="22" t="s">
        <v>880</v>
      </c>
      <c r="C237" s="22" t="s">
        <v>2424</v>
      </c>
      <c r="D237" s="22" t="s">
        <v>2425</v>
      </c>
      <c r="E237" s="22" t="s">
        <v>1116</v>
      </c>
      <c r="F237" s="22"/>
    </row>
    <row r="238" spans="1:6" ht="16.5">
      <c r="A238" s="22">
        <v>160</v>
      </c>
      <c r="B238" s="22" t="s">
        <v>880</v>
      </c>
      <c r="C238" s="22" t="s">
        <v>2426</v>
      </c>
      <c r="D238" s="22" t="s">
        <v>2259</v>
      </c>
      <c r="E238" s="22" t="s">
        <v>1786</v>
      </c>
      <c r="F238" s="22"/>
    </row>
    <row r="239" spans="1:6" ht="16.5">
      <c r="A239" s="22">
        <v>161</v>
      </c>
      <c r="B239" s="22" t="s">
        <v>880</v>
      </c>
      <c r="C239" s="22" t="s">
        <v>922</v>
      </c>
      <c r="D239" s="22" t="s">
        <v>2427</v>
      </c>
      <c r="E239" s="22" t="s">
        <v>53</v>
      </c>
      <c r="F239" s="22"/>
    </row>
    <row r="240" spans="1:6" ht="16.5">
      <c r="A240" s="22">
        <v>162</v>
      </c>
      <c r="B240" s="22" t="s">
        <v>880</v>
      </c>
      <c r="C240" s="22" t="s">
        <v>925</v>
      </c>
      <c r="D240" s="22" t="s">
        <v>2428</v>
      </c>
      <c r="E240" s="22" t="s">
        <v>165</v>
      </c>
      <c r="F240" s="22"/>
    </row>
    <row r="241" spans="1:6" ht="16.5">
      <c r="A241" s="22">
        <v>163</v>
      </c>
      <c r="B241" s="22" t="s">
        <v>880</v>
      </c>
      <c r="C241" s="22" t="s">
        <v>2429</v>
      </c>
      <c r="D241" s="22" t="s">
        <v>2430</v>
      </c>
      <c r="E241" s="22" t="s">
        <v>2431</v>
      </c>
      <c r="F241" s="22"/>
    </row>
    <row r="242" spans="1:6" ht="16.5">
      <c r="A242" s="22">
        <v>164</v>
      </c>
      <c r="B242" s="22" t="s">
        <v>884</v>
      </c>
      <c r="C242" s="22" t="s">
        <v>2432</v>
      </c>
      <c r="D242" s="22" t="s">
        <v>2433</v>
      </c>
      <c r="E242" s="22" t="s">
        <v>1667</v>
      </c>
      <c r="F242" s="22"/>
    </row>
    <row r="243" spans="1:6" ht="16.5">
      <c r="A243" s="22">
        <v>165</v>
      </c>
      <c r="B243" s="22" t="s">
        <v>884</v>
      </c>
      <c r="C243" s="22" t="s">
        <v>2434</v>
      </c>
      <c r="D243" s="22" t="s">
        <v>2435</v>
      </c>
      <c r="E243" s="22" t="s">
        <v>174</v>
      </c>
      <c r="F243" s="22"/>
    </row>
    <row r="244" spans="1:6" ht="16.5">
      <c r="A244" s="22">
        <v>166</v>
      </c>
      <c r="B244" s="22" t="s">
        <v>884</v>
      </c>
      <c r="C244" s="22" t="s">
        <v>886</v>
      </c>
      <c r="D244" s="22" t="s">
        <v>2436</v>
      </c>
      <c r="E244" s="22" t="s">
        <v>4</v>
      </c>
      <c r="F244" s="22"/>
    </row>
    <row r="245" spans="1:6" ht="16.5">
      <c r="A245" s="22">
        <v>167</v>
      </c>
      <c r="B245" s="22" t="s">
        <v>884</v>
      </c>
      <c r="C245" s="22" t="s">
        <v>2437</v>
      </c>
      <c r="D245" s="22" t="s">
        <v>2154</v>
      </c>
      <c r="E245" s="22" t="s">
        <v>366</v>
      </c>
      <c r="F245" s="22"/>
    </row>
    <row r="246" spans="1:6" ht="16.5">
      <c r="A246" s="22">
        <v>168</v>
      </c>
      <c r="B246" s="22" t="s">
        <v>884</v>
      </c>
      <c r="C246" s="22" t="s">
        <v>2438</v>
      </c>
      <c r="D246" s="22" t="s">
        <v>2439</v>
      </c>
      <c r="E246" s="22" t="s">
        <v>2440</v>
      </c>
      <c r="F246" s="22"/>
    </row>
    <row r="247" spans="1:6" ht="16.5">
      <c r="A247" s="22">
        <v>169</v>
      </c>
      <c r="B247" s="22" t="s">
        <v>884</v>
      </c>
      <c r="C247" s="22" t="s">
        <v>2441</v>
      </c>
      <c r="D247" s="22" t="s">
        <v>2051</v>
      </c>
      <c r="E247" s="22" t="s">
        <v>2442</v>
      </c>
      <c r="F247" s="22"/>
    </row>
    <row r="248" spans="1:6" ht="16.5">
      <c r="A248" s="22">
        <v>170</v>
      </c>
      <c r="B248" s="22" t="s">
        <v>884</v>
      </c>
      <c r="C248" s="22" t="s">
        <v>2443</v>
      </c>
      <c r="D248" s="22" t="s">
        <v>1801</v>
      </c>
      <c r="E248" s="22" t="s">
        <v>1537</v>
      </c>
      <c r="F248" s="22"/>
    </row>
    <row r="249" spans="1:6" ht="16.5">
      <c r="A249" s="22">
        <v>171</v>
      </c>
      <c r="B249" s="22" t="s">
        <v>884</v>
      </c>
      <c r="C249" s="22" t="s">
        <v>2444</v>
      </c>
      <c r="D249" s="22" t="s">
        <v>2043</v>
      </c>
      <c r="E249" s="22" t="s">
        <v>1187</v>
      </c>
      <c r="F249" s="22"/>
    </row>
    <row r="250" spans="1:6" ht="16.5">
      <c r="A250" s="22">
        <v>172</v>
      </c>
      <c r="B250" s="22" t="s">
        <v>884</v>
      </c>
      <c r="C250" s="22" t="s">
        <v>2445</v>
      </c>
      <c r="D250" s="22" t="s">
        <v>2446</v>
      </c>
      <c r="E250" s="22" t="s">
        <v>109</v>
      </c>
      <c r="F250" s="22"/>
    </row>
    <row r="251" spans="1:6" ht="16.5">
      <c r="A251" s="22">
        <v>173</v>
      </c>
      <c r="B251" s="22" t="s">
        <v>884</v>
      </c>
      <c r="C251" s="22" t="s">
        <v>2447</v>
      </c>
      <c r="D251" s="22" t="s">
        <v>2448</v>
      </c>
      <c r="E251" s="22" t="s">
        <v>1927</v>
      </c>
      <c r="F251" s="22"/>
    </row>
    <row r="252" spans="1:6" ht="16.5">
      <c r="A252" s="22">
        <v>174</v>
      </c>
      <c r="B252" s="22" t="s">
        <v>884</v>
      </c>
      <c r="C252" s="22" t="s">
        <v>2449</v>
      </c>
      <c r="D252" s="22" t="s">
        <v>134</v>
      </c>
      <c r="E252" s="22" t="s">
        <v>184</v>
      </c>
      <c r="F252" s="22"/>
    </row>
    <row r="253" spans="1:6" ht="16.5">
      <c r="A253" s="22">
        <v>175</v>
      </c>
      <c r="B253" s="22" t="s">
        <v>884</v>
      </c>
      <c r="C253" s="22" t="s">
        <v>2450</v>
      </c>
      <c r="D253" s="22" t="s">
        <v>2451</v>
      </c>
      <c r="E253" s="22" t="s">
        <v>2245</v>
      </c>
      <c r="F253" s="22"/>
    </row>
    <row r="254" spans="1:6" ht="16.5">
      <c r="A254" s="22">
        <v>176</v>
      </c>
      <c r="B254" s="22" t="s">
        <v>884</v>
      </c>
      <c r="C254" s="22" t="s">
        <v>2452</v>
      </c>
      <c r="D254" s="22" t="s">
        <v>1699</v>
      </c>
      <c r="E254" s="22" t="s">
        <v>1749</v>
      </c>
      <c r="F254" s="22"/>
    </row>
    <row r="255" spans="1:6" ht="16.5">
      <c r="A255" s="22">
        <v>177</v>
      </c>
      <c r="B255" s="22" t="s">
        <v>2682</v>
      </c>
      <c r="C255" s="22" t="s">
        <v>2453</v>
      </c>
      <c r="D255" s="22" t="s">
        <v>2454</v>
      </c>
      <c r="E255" s="22" t="s">
        <v>137</v>
      </c>
      <c r="F255" s="22"/>
    </row>
    <row r="256" spans="1:6" ht="16.5">
      <c r="A256" s="22">
        <v>178</v>
      </c>
      <c r="B256" s="22" t="s">
        <v>2679</v>
      </c>
      <c r="C256" s="22" t="s">
        <v>2455</v>
      </c>
      <c r="D256" s="22" t="s">
        <v>1839</v>
      </c>
      <c r="E256" s="22" t="s">
        <v>168</v>
      </c>
      <c r="F256" s="22"/>
    </row>
    <row r="257" spans="1:6" ht="16.5">
      <c r="A257" s="22">
        <v>179</v>
      </c>
      <c r="B257" s="22" t="s">
        <v>884</v>
      </c>
      <c r="C257" s="22" t="s">
        <v>2456</v>
      </c>
      <c r="D257" s="22" t="s">
        <v>1534</v>
      </c>
      <c r="E257" s="22" t="s">
        <v>1516</v>
      </c>
      <c r="F257" s="22"/>
    </row>
    <row r="258" spans="1:6" ht="16.5">
      <c r="A258" s="22">
        <v>180</v>
      </c>
      <c r="B258" s="22" t="s">
        <v>884</v>
      </c>
      <c r="C258" s="22" t="s">
        <v>2457</v>
      </c>
      <c r="D258" s="22" t="s">
        <v>2458</v>
      </c>
      <c r="E258" s="22" t="s">
        <v>105</v>
      </c>
      <c r="F258" s="22"/>
    </row>
    <row r="259" spans="1:6" ht="16.5">
      <c r="A259" s="22">
        <v>181</v>
      </c>
      <c r="B259" s="22" t="s">
        <v>891</v>
      </c>
      <c r="C259" s="22" t="s">
        <v>2459</v>
      </c>
      <c r="D259" s="22" t="s">
        <v>2460</v>
      </c>
      <c r="E259" s="22" t="s">
        <v>50</v>
      </c>
      <c r="F259" s="22"/>
    </row>
    <row r="260" spans="1:6" ht="16.5">
      <c r="A260" s="22">
        <v>182</v>
      </c>
      <c r="B260" s="22" t="s">
        <v>2682</v>
      </c>
      <c r="C260" s="22" t="s">
        <v>2461</v>
      </c>
      <c r="D260" s="22" t="s">
        <v>2462</v>
      </c>
      <c r="E260" s="22" t="s">
        <v>2463</v>
      </c>
      <c r="F260" s="22"/>
    </row>
    <row r="261" spans="1:6" ht="16.5">
      <c r="A261" s="22">
        <v>183</v>
      </c>
      <c r="B261" s="22" t="s">
        <v>2682</v>
      </c>
      <c r="C261" s="22" t="s">
        <v>2464</v>
      </c>
      <c r="D261" s="22" t="s">
        <v>2043</v>
      </c>
      <c r="E261" s="22" t="s">
        <v>174</v>
      </c>
      <c r="F261" s="22"/>
    </row>
    <row r="262" spans="1:6" ht="16.5">
      <c r="A262" s="22">
        <v>184</v>
      </c>
      <c r="B262" s="22" t="s">
        <v>2682</v>
      </c>
      <c r="C262" s="22" t="s">
        <v>2465</v>
      </c>
      <c r="D262" s="22" t="s">
        <v>2466</v>
      </c>
      <c r="E262" s="22" t="s">
        <v>1196</v>
      </c>
      <c r="F262" s="22"/>
    </row>
    <row r="263" spans="1:6" ht="16.5">
      <c r="A263" s="22">
        <v>185</v>
      </c>
      <c r="B263" s="22" t="s">
        <v>891</v>
      </c>
      <c r="C263" s="22" t="s">
        <v>2467</v>
      </c>
      <c r="D263" s="22" t="s">
        <v>2468</v>
      </c>
      <c r="E263" s="22" t="s">
        <v>53</v>
      </c>
      <c r="F263" s="22"/>
    </row>
    <row r="264" spans="1:6" ht="16.5">
      <c r="A264" s="22">
        <v>186</v>
      </c>
      <c r="B264" s="22" t="s">
        <v>2679</v>
      </c>
      <c r="C264" s="22" t="s">
        <v>2469</v>
      </c>
      <c r="D264" s="22" t="s">
        <v>2470</v>
      </c>
      <c r="E264" s="22" t="s">
        <v>137</v>
      </c>
      <c r="F264" s="22"/>
    </row>
    <row r="265" spans="1:6" ht="16.5">
      <c r="A265" s="22">
        <v>187</v>
      </c>
      <c r="B265" s="22" t="s">
        <v>891</v>
      </c>
      <c r="C265" s="22" t="s">
        <v>2471</v>
      </c>
      <c r="D265" s="22" t="s">
        <v>2472</v>
      </c>
      <c r="E265" s="22" t="s">
        <v>1516</v>
      </c>
      <c r="F265" s="22"/>
    </row>
    <row r="266" spans="1:6" ht="16.5">
      <c r="A266" s="22">
        <v>188</v>
      </c>
      <c r="B266" s="22" t="s">
        <v>891</v>
      </c>
      <c r="C266" s="22" t="s">
        <v>2473</v>
      </c>
      <c r="D266" s="22" t="s">
        <v>1557</v>
      </c>
      <c r="E266" s="22" t="s">
        <v>1516</v>
      </c>
      <c r="F266" s="22"/>
    </row>
    <row r="267" spans="1:6" ht="16.5">
      <c r="A267" s="22">
        <v>189</v>
      </c>
      <c r="B267" s="22" t="s">
        <v>891</v>
      </c>
      <c r="C267" s="22" t="s">
        <v>2474</v>
      </c>
      <c r="D267" s="22" t="s">
        <v>2475</v>
      </c>
      <c r="E267" s="22" t="s">
        <v>105</v>
      </c>
      <c r="F267" s="22"/>
    </row>
    <row r="268" spans="1:6" ht="16.5">
      <c r="A268" s="22">
        <v>190</v>
      </c>
      <c r="B268" s="22" t="s">
        <v>891</v>
      </c>
      <c r="C268" s="22" t="s">
        <v>892</v>
      </c>
      <c r="D268" s="22" t="s">
        <v>2476</v>
      </c>
      <c r="E268" s="22" t="s">
        <v>1500</v>
      </c>
      <c r="F268" s="22"/>
    </row>
    <row r="269" spans="1:6" ht="16.5">
      <c r="A269" s="22">
        <v>191</v>
      </c>
      <c r="B269" s="22" t="s">
        <v>891</v>
      </c>
      <c r="C269" s="22" t="s">
        <v>2477</v>
      </c>
      <c r="D269" s="22" t="s">
        <v>2090</v>
      </c>
      <c r="E269" s="22" t="s">
        <v>103</v>
      </c>
      <c r="F269" s="22"/>
    </row>
    <row r="270" spans="1:6" ht="16.5">
      <c r="A270" s="22">
        <v>192</v>
      </c>
      <c r="B270" s="22" t="s">
        <v>891</v>
      </c>
      <c r="C270" s="22" t="s">
        <v>931</v>
      </c>
      <c r="D270" s="22" t="s">
        <v>1699</v>
      </c>
      <c r="E270" s="22" t="s">
        <v>1532</v>
      </c>
      <c r="F270" s="22"/>
    </row>
    <row r="271" spans="1:6" ht="16.5">
      <c r="A271" s="22">
        <v>193</v>
      </c>
      <c r="B271" s="22" t="s">
        <v>891</v>
      </c>
      <c r="C271" s="22" t="s">
        <v>932</v>
      </c>
      <c r="D271" s="22" t="s">
        <v>2398</v>
      </c>
      <c r="E271" s="22" t="s">
        <v>1102</v>
      </c>
      <c r="F271" s="22"/>
    </row>
    <row r="272" spans="1:6" ht="16.5">
      <c r="A272" s="22">
        <v>194</v>
      </c>
      <c r="B272" s="22" t="s">
        <v>860</v>
      </c>
      <c r="C272" s="22" t="s">
        <v>2478</v>
      </c>
      <c r="D272" s="22" t="s">
        <v>2479</v>
      </c>
      <c r="E272" s="22" t="s">
        <v>1741</v>
      </c>
      <c r="F272" s="22"/>
    </row>
    <row r="273" spans="1:6" ht="16.5">
      <c r="A273" s="22">
        <v>195</v>
      </c>
      <c r="B273" s="22" t="s">
        <v>868</v>
      </c>
      <c r="C273" s="22" t="s">
        <v>2480</v>
      </c>
      <c r="D273" s="22" t="s">
        <v>2481</v>
      </c>
      <c r="E273" s="22" t="s">
        <v>1187</v>
      </c>
      <c r="F273" s="22"/>
    </row>
    <row r="274" spans="1:6" ht="16.5">
      <c r="A274" s="22">
        <v>196</v>
      </c>
      <c r="B274" s="22" t="s">
        <v>868</v>
      </c>
      <c r="C274" s="22" t="s">
        <v>2482</v>
      </c>
      <c r="D274" s="22" t="s">
        <v>2483</v>
      </c>
      <c r="E274" s="22" t="s">
        <v>1569</v>
      </c>
      <c r="F274" s="22"/>
    </row>
    <row r="275" spans="1:6" ht="16.5">
      <c r="A275" s="22">
        <v>197</v>
      </c>
      <c r="B275" s="22" t="s">
        <v>873</v>
      </c>
      <c r="C275" s="22" t="s">
        <v>2484</v>
      </c>
      <c r="D275" s="22" t="s">
        <v>2304</v>
      </c>
      <c r="E275" s="22" t="s">
        <v>2485</v>
      </c>
      <c r="F275" s="22"/>
    </row>
    <row r="276" spans="1:6" ht="16.5">
      <c r="A276" s="22">
        <v>198</v>
      </c>
      <c r="B276" s="22" t="s">
        <v>868</v>
      </c>
      <c r="C276" s="22" t="s">
        <v>2486</v>
      </c>
      <c r="D276" s="22" t="s">
        <v>2487</v>
      </c>
      <c r="E276" s="22" t="s">
        <v>174</v>
      </c>
      <c r="F276" s="22"/>
    </row>
    <row r="277" spans="1:6" ht="16.5">
      <c r="A277" s="22">
        <v>199</v>
      </c>
      <c r="B277" s="22" t="s">
        <v>868</v>
      </c>
      <c r="C277" s="22" t="s">
        <v>2488</v>
      </c>
      <c r="D277" s="22" t="s">
        <v>2489</v>
      </c>
      <c r="E277" s="22" t="s">
        <v>10</v>
      </c>
      <c r="F277" s="22"/>
    </row>
    <row r="278" spans="1:6" ht="16.5">
      <c r="A278" s="22">
        <v>200</v>
      </c>
      <c r="B278" s="22" t="s">
        <v>860</v>
      </c>
      <c r="C278" s="22" t="s">
        <v>2490</v>
      </c>
      <c r="D278" s="22" t="s">
        <v>1699</v>
      </c>
      <c r="E278" s="22" t="s">
        <v>1525</v>
      </c>
      <c r="F278" s="22"/>
    </row>
    <row r="279" spans="1:6" ht="16.5">
      <c r="A279" s="22">
        <v>201</v>
      </c>
      <c r="B279" s="22" t="s">
        <v>860</v>
      </c>
      <c r="C279" s="22" t="s">
        <v>2491</v>
      </c>
      <c r="D279" s="22" t="s">
        <v>2283</v>
      </c>
      <c r="E279" s="22" t="s">
        <v>1256</v>
      </c>
      <c r="F279" s="22"/>
    </row>
    <row r="280" spans="1:6" ht="16.5">
      <c r="A280" s="22">
        <v>202</v>
      </c>
      <c r="B280" s="22" t="s">
        <v>873</v>
      </c>
      <c r="C280" s="22" t="s">
        <v>2492</v>
      </c>
      <c r="D280" s="22" t="s">
        <v>134</v>
      </c>
      <c r="E280" s="22" t="s">
        <v>1160</v>
      </c>
      <c r="F280" s="22"/>
    </row>
    <row r="281" spans="1:6" ht="16.5">
      <c r="A281" s="22">
        <v>203</v>
      </c>
      <c r="B281" s="22" t="s">
        <v>860</v>
      </c>
      <c r="C281" s="22" t="s">
        <v>2493</v>
      </c>
      <c r="D281" s="22" t="s">
        <v>2494</v>
      </c>
      <c r="E281" s="22" t="s">
        <v>102</v>
      </c>
      <c r="F281" s="22"/>
    </row>
    <row r="282" spans="1:6" ht="16.5">
      <c r="A282" s="22">
        <v>204</v>
      </c>
      <c r="B282" s="22" t="s">
        <v>860</v>
      </c>
      <c r="C282" s="22" t="s">
        <v>2495</v>
      </c>
      <c r="D282" s="22" t="s">
        <v>2496</v>
      </c>
      <c r="E282" s="22" t="s">
        <v>2497</v>
      </c>
      <c r="F282" s="22"/>
    </row>
    <row r="283" spans="1:6" ht="16.5">
      <c r="A283" s="22">
        <v>205</v>
      </c>
      <c r="B283" s="22" t="s">
        <v>868</v>
      </c>
      <c r="C283" s="22" t="s">
        <v>2498</v>
      </c>
      <c r="D283" s="22" t="s">
        <v>2499</v>
      </c>
      <c r="E283" s="22" t="s">
        <v>1493</v>
      </c>
      <c r="F283" s="22"/>
    </row>
    <row r="284" spans="1:6" ht="16.5">
      <c r="A284" s="22">
        <v>206</v>
      </c>
      <c r="B284" s="22" t="s">
        <v>871</v>
      </c>
      <c r="C284" s="22" t="s">
        <v>2500</v>
      </c>
      <c r="D284" s="22" t="s">
        <v>2501</v>
      </c>
      <c r="E284" s="22" t="s">
        <v>1113</v>
      </c>
      <c r="F284" s="22"/>
    </row>
    <row r="285" spans="1:6" ht="16.5">
      <c r="A285" s="22">
        <v>207</v>
      </c>
      <c r="B285" s="22" t="s">
        <v>873</v>
      </c>
      <c r="C285" s="22" t="s">
        <v>2502</v>
      </c>
      <c r="D285" s="22" t="s">
        <v>1574</v>
      </c>
      <c r="E285" s="22" t="s">
        <v>2503</v>
      </c>
      <c r="F285" s="22"/>
    </row>
    <row r="286" spans="1:6" ht="16.5">
      <c r="A286" s="22">
        <v>208</v>
      </c>
      <c r="B286" s="22" t="s">
        <v>860</v>
      </c>
      <c r="C286" s="22" t="s">
        <v>2504</v>
      </c>
      <c r="D286" s="22" t="s">
        <v>2009</v>
      </c>
      <c r="E286" s="22" t="s">
        <v>109</v>
      </c>
      <c r="F286" s="22"/>
    </row>
    <row r="287" spans="1:6" ht="16.5">
      <c r="A287" s="22">
        <v>209</v>
      </c>
      <c r="B287" s="22" t="s">
        <v>868</v>
      </c>
      <c r="C287" s="22" t="s">
        <v>2505</v>
      </c>
      <c r="D287" s="22" t="s">
        <v>2506</v>
      </c>
      <c r="E287" s="22" t="s">
        <v>62</v>
      </c>
      <c r="F287" s="22"/>
    </row>
    <row r="288" spans="1:6" ht="16.5">
      <c r="A288" s="22">
        <v>210</v>
      </c>
      <c r="B288" s="22" t="s">
        <v>873</v>
      </c>
      <c r="C288" s="22" t="s">
        <v>2507</v>
      </c>
      <c r="D288" s="22" t="s">
        <v>125</v>
      </c>
      <c r="E288" s="22" t="s">
        <v>50</v>
      </c>
      <c r="F288" s="22"/>
    </row>
    <row r="289" spans="1:6" ht="16.5">
      <c r="A289" s="22">
        <v>211</v>
      </c>
      <c r="B289" s="22" t="s">
        <v>873</v>
      </c>
      <c r="C289" s="22" t="s">
        <v>2508</v>
      </c>
      <c r="D289" s="22" t="s">
        <v>1693</v>
      </c>
      <c r="E289" s="22" t="s">
        <v>174</v>
      </c>
      <c r="F289" s="22"/>
    </row>
    <row r="290" spans="1:6" ht="16.5">
      <c r="A290" s="22">
        <v>212</v>
      </c>
      <c r="B290" s="22" t="s">
        <v>873</v>
      </c>
      <c r="C290" s="22" t="s">
        <v>2509</v>
      </c>
      <c r="D290" s="22" t="s">
        <v>2510</v>
      </c>
      <c r="E290" s="22" t="s">
        <v>2511</v>
      </c>
      <c r="F290" s="22"/>
    </row>
    <row r="291" spans="1:6" ht="16.5">
      <c r="A291" s="22">
        <v>213</v>
      </c>
      <c r="B291" s="22" t="s">
        <v>873</v>
      </c>
      <c r="C291" s="22" t="s">
        <v>2512</v>
      </c>
      <c r="D291" s="22" t="s">
        <v>2513</v>
      </c>
      <c r="E291" s="22" t="s">
        <v>1734</v>
      </c>
      <c r="F291" s="22"/>
    </row>
    <row r="292" spans="1:6" ht="16.5">
      <c r="A292" s="22">
        <v>214</v>
      </c>
      <c r="B292" s="22" t="s">
        <v>873</v>
      </c>
      <c r="C292" s="22" t="s">
        <v>2514</v>
      </c>
      <c r="D292" s="22" t="s">
        <v>54</v>
      </c>
      <c r="E292" s="22" t="s">
        <v>35</v>
      </c>
      <c r="F292" s="22"/>
    </row>
    <row r="293" spans="1:6" ht="16.5">
      <c r="A293" s="22">
        <v>215</v>
      </c>
      <c r="B293" s="22" t="s">
        <v>873</v>
      </c>
      <c r="C293" s="22" t="s">
        <v>2515</v>
      </c>
      <c r="D293" s="22" t="s">
        <v>2516</v>
      </c>
      <c r="E293" s="22" t="s">
        <v>2158</v>
      </c>
      <c r="F293" s="22"/>
    </row>
    <row r="294" spans="1:6" ht="16.5">
      <c r="A294" s="22">
        <v>216</v>
      </c>
      <c r="B294" s="22" t="s">
        <v>873</v>
      </c>
      <c r="C294" s="22" t="s">
        <v>2517</v>
      </c>
      <c r="D294" s="22" t="s">
        <v>1693</v>
      </c>
      <c r="E294" s="22" t="s">
        <v>2518</v>
      </c>
      <c r="F294" s="22"/>
    </row>
    <row r="295" spans="1:6" ht="16.5">
      <c r="A295" s="22">
        <v>217</v>
      </c>
      <c r="B295" s="22" t="s">
        <v>873</v>
      </c>
      <c r="C295" s="22" t="s">
        <v>2519</v>
      </c>
      <c r="D295" s="22" t="s">
        <v>2520</v>
      </c>
      <c r="E295" s="22" t="s">
        <v>2521</v>
      </c>
      <c r="F295" s="22"/>
    </row>
    <row r="296" spans="1:6" ht="16.5">
      <c r="A296" s="22">
        <v>218</v>
      </c>
      <c r="B296" s="22" t="s">
        <v>873</v>
      </c>
      <c r="C296" s="22" t="s">
        <v>2522</v>
      </c>
      <c r="D296" s="22" t="s">
        <v>2523</v>
      </c>
      <c r="E296" s="22" t="s">
        <v>140</v>
      </c>
      <c r="F296" s="22"/>
    </row>
    <row r="297" spans="1:6" ht="16.5">
      <c r="A297" s="22">
        <v>219</v>
      </c>
      <c r="B297" s="22" t="s">
        <v>873</v>
      </c>
      <c r="C297" s="22" t="s">
        <v>2524</v>
      </c>
      <c r="D297" s="22" t="s">
        <v>1658</v>
      </c>
      <c r="E297" s="22" t="s">
        <v>1998</v>
      </c>
      <c r="F297" s="22"/>
    </row>
    <row r="298" spans="1:6" ht="16.5">
      <c r="A298" s="22">
        <v>220</v>
      </c>
      <c r="B298" s="22" t="s">
        <v>873</v>
      </c>
      <c r="C298" s="22" t="s">
        <v>2525</v>
      </c>
      <c r="D298" s="22" t="s">
        <v>2526</v>
      </c>
      <c r="E298" s="22" t="s">
        <v>19</v>
      </c>
      <c r="F298" s="22"/>
    </row>
    <row r="299" spans="1:6" ht="16.5">
      <c r="A299" s="22">
        <v>221</v>
      </c>
      <c r="B299" s="22" t="s">
        <v>873</v>
      </c>
      <c r="C299" s="22" t="s">
        <v>2527</v>
      </c>
      <c r="D299" s="22" t="s">
        <v>1678</v>
      </c>
      <c r="E299" s="22" t="s">
        <v>1789</v>
      </c>
      <c r="F299" s="22"/>
    </row>
    <row r="300" spans="1:6" ht="16.5">
      <c r="A300" s="22">
        <v>222</v>
      </c>
      <c r="B300" s="22" t="s">
        <v>873</v>
      </c>
      <c r="C300" s="22" t="s">
        <v>2528</v>
      </c>
      <c r="D300" s="22" t="s">
        <v>2529</v>
      </c>
      <c r="E300" s="22" t="s">
        <v>1498</v>
      </c>
      <c r="F300" s="22"/>
    </row>
    <row r="301" spans="1:6" ht="16.5">
      <c r="A301" s="22">
        <v>223</v>
      </c>
      <c r="B301" s="22" t="s">
        <v>2683</v>
      </c>
      <c r="C301" s="22" t="s">
        <v>2530</v>
      </c>
      <c r="D301" s="22" t="s">
        <v>1636</v>
      </c>
      <c r="E301" s="22" t="s">
        <v>155</v>
      </c>
      <c r="F301" s="22"/>
    </row>
    <row r="302" spans="1:6" ht="16.5">
      <c r="A302" s="22">
        <v>224</v>
      </c>
      <c r="B302" s="22" t="s">
        <v>868</v>
      </c>
      <c r="C302" s="22" t="s">
        <v>2531</v>
      </c>
      <c r="D302" s="22" t="s">
        <v>2532</v>
      </c>
      <c r="E302" s="22" t="s">
        <v>1537</v>
      </c>
      <c r="F302" s="22"/>
    </row>
    <row r="303" spans="1:6" ht="16.5">
      <c r="A303" s="22">
        <v>225</v>
      </c>
      <c r="B303" s="22" t="s">
        <v>873</v>
      </c>
      <c r="C303" s="22" t="s">
        <v>2533</v>
      </c>
      <c r="D303" s="22" t="s">
        <v>2534</v>
      </c>
      <c r="E303" s="22" t="s">
        <v>1113</v>
      </c>
      <c r="F303" s="22"/>
    </row>
    <row r="304" spans="1:6" ht="16.5">
      <c r="A304" s="22">
        <v>226</v>
      </c>
      <c r="B304" s="22" t="s">
        <v>873</v>
      </c>
      <c r="C304" s="22" t="s">
        <v>2535</v>
      </c>
      <c r="D304" s="22" t="s">
        <v>2283</v>
      </c>
      <c r="E304" s="22" t="s">
        <v>69</v>
      </c>
      <c r="F304" s="22"/>
    </row>
    <row r="305" spans="1:6" ht="16.5">
      <c r="A305" s="22">
        <v>227</v>
      </c>
      <c r="B305" s="22" t="s">
        <v>873</v>
      </c>
      <c r="C305" s="22" t="s">
        <v>2536</v>
      </c>
      <c r="D305" s="22" t="s">
        <v>2537</v>
      </c>
      <c r="E305" s="22" t="s">
        <v>2538</v>
      </c>
      <c r="F305" s="22"/>
    </row>
    <row r="306" spans="1:6" ht="16.5">
      <c r="A306" s="22">
        <v>228</v>
      </c>
      <c r="B306" s="22" t="s">
        <v>873</v>
      </c>
      <c r="C306" s="22" t="s">
        <v>2539</v>
      </c>
      <c r="D306" s="22" t="s">
        <v>2540</v>
      </c>
      <c r="E306" s="22" t="s">
        <v>1891</v>
      </c>
      <c r="F306" s="22"/>
    </row>
    <row r="307" spans="1:6" ht="16.5">
      <c r="A307" s="22">
        <v>229</v>
      </c>
      <c r="B307" s="22" t="s">
        <v>873</v>
      </c>
      <c r="C307" s="22" t="s">
        <v>2541</v>
      </c>
      <c r="D307" s="22" t="s">
        <v>2542</v>
      </c>
      <c r="E307" s="22" t="s">
        <v>2543</v>
      </c>
      <c r="F307" s="22"/>
    </row>
    <row r="308" spans="1:6" ht="16.5">
      <c r="A308" s="22">
        <v>230</v>
      </c>
      <c r="B308" s="22" t="s">
        <v>873</v>
      </c>
      <c r="C308" s="22" t="s">
        <v>2544</v>
      </c>
      <c r="D308" s="22" t="s">
        <v>2009</v>
      </c>
      <c r="E308" s="22" t="s">
        <v>1558</v>
      </c>
      <c r="F308" s="22"/>
    </row>
    <row r="309" spans="1:6" ht="16.5">
      <c r="A309" s="22">
        <v>231</v>
      </c>
      <c r="B309" s="22" t="s">
        <v>873</v>
      </c>
      <c r="C309" s="22" t="s">
        <v>2545</v>
      </c>
      <c r="D309" s="22" t="s">
        <v>2546</v>
      </c>
      <c r="E309" s="22" t="s">
        <v>1181</v>
      </c>
      <c r="F309" s="22"/>
    </row>
    <row r="310" spans="1:6" ht="16.5">
      <c r="A310" s="22">
        <v>232</v>
      </c>
      <c r="B310" s="22" t="s">
        <v>873</v>
      </c>
      <c r="C310" s="22" t="s">
        <v>2547</v>
      </c>
      <c r="D310" s="22" t="s">
        <v>2548</v>
      </c>
      <c r="E310" s="22" t="s">
        <v>53</v>
      </c>
      <c r="F310" s="22"/>
    </row>
    <row r="311" spans="1:6" ht="16.5">
      <c r="A311" s="22">
        <v>233</v>
      </c>
      <c r="B311" s="22" t="s">
        <v>873</v>
      </c>
      <c r="C311" s="22" t="s">
        <v>2549</v>
      </c>
      <c r="D311" s="22" t="s">
        <v>2550</v>
      </c>
      <c r="E311" s="22" t="s">
        <v>53</v>
      </c>
      <c r="F311" s="22"/>
    </row>
    <row r="312" spans="1:6" ht="16.5">
      <c r="A312" s="22">
        <v>234</v>
      </c>
      <c r="B312" s="22" t="s">
        <v>873</v>
      </c>
      <c r="C312" s="22" t="s">
        <v>2551</v>
      </c>
      <c r="D312" s="22" t="s">
        <v>6</v>
      </c>
      <c r="E312" s="22" t="s">
        <v>2167</v>
      </c>
      <c r="F312" s="22"/>
    </row>
    <row r="313" spans="1:6" ht="16.5">
      <c r="A313" s="22">
        <v>235</v>
      </c>
      <c r="B313" s="22" t="s">
        <v>873</v>
      </c>
      <c r="C313" s="22" t="s">
        <v>2552</v>
      </c>
      <c r="D313" s="22" t="s">
        <v>2553</v>
      </c>
      <c r="E313" s="22" t="s">
        <v>1760</v>
      </c>
      <c r="F313" s="22"/>
    </row>
    <row r="314" spans="1:6" ht="16.5">
      <c r="A314" s="22">
        <v>236</v>
      </c>
      <c r="B314" s="22" t="s">
        <v>873</v>
      </c>
      <c r="C314" s="22" t="s">
        <v>2554</v>
      </c>
      <c r="D314" s="22" t="s">
        <v>2555</v>
      </c>
      <c r="E314" s="22" t="s">
        <v>123</v>
      </c>
      <c r="F314" s="22"/>
    </row>
    <row r="315" spans="1:6" ht="16.5">
      <c r="A315" s="22">
        <v>237</v>
      </c>
      <c r="B315" s="22" t="s">
        <v>2681</v>
      </c>
      <c r="C315" s="22" t="s">
        <v>2556</v>
      </c>
      <c r="D315" s="22" t="s">
        <v>2557</v>
      </c>
      <c r="E315" s="22" t="s">
        <v>2558</v>
      </c>
      <c r="F315" s="22"/>
    </row>
    <row r="316" spans="1:6" ht="16.5">
      <c r="A316" s="22">
        <v>238</v>
      </c>
      <c r="B316" s="22" t="s">
        <v>2683</v>
      </c>
      <c r="C316" s="22" t="s">
        <v>2559</v>
      </c>
      <c r="D316" s="22" t="s">
        <v>1135</v>
      </c>
      <c r="E316" s="22" t="s">
        <v>1904</v>
      </c>
      <c r="F316" s="22"/>
    </row>
    <row r="317" spans="1:6" ht="16.5">
      <c r="A317" s="22">
        <v>239</v>
      </c>
      <c r="B317" s="22" t="s">
        <v>860</v>
      </c>
      <c r="C317" s="22" t="s">
        <v>2560</v>
      </c>
      <c r="D317" s="22" t="s">
        <v>2561</v>
      </c>
      <c r="E317" s="22" t="s">
        <v>50</v>
      </c>
      <c r="F317" s="22"/>
    </row>
    <row r="318" spans="1:6" ht="16.5">
      <c r="A318" s="22">
        <v>240</v>
      </c>
      <c r="B318" s="22" t="s">
        <v>855</v>
      </c>
      <c r="C318" s="22" t="s">
        <v>2562</v>
      </c>
      <c r="D318" s="22" t="s">
        <v>2563</v>
      </c>
      <c r="E318" s="22" t="s">
        <v>2564</v>
      </c>
      <c r="F318" s="22"/>
    </row>
    <row r="319" spans="1:6" ht="16.5">
      <c r="A319" s="22">
        <v>241</v>
      </c>
      <c r="B319" s="22" t="s">
        <v>860</v>
      </c>
      <c r="C319" s="22" t="s">
        <v>2565</v>
      </c>
      <c r="D319" s="22" t="s">
        <v>2566</v>
      </c>
      <c r="E319" s="22" t="s">
        <v>1178</v>
      </c>
      <c r="F319" s="22"/>
    </row>
    <row r="320" spans="1:6" ht="16.5">
      <c r="A320" s="22">
        <v>242</v>
      </c>
      <c r="B320" s="22" t="s">
        <v>860</v>
      </c>
      <c r="C320" s="22" t="s">
        <v>2567</v>
      </c>
      <c r="D320" s="22" t="s">
        <v>2568</v>
      </c>
      <c r="E320" s="22" t="s">
        <v>98</v>
      </c>
      <c r="F320" s="22"/>
    </row>
    <row r="321" spans="1:6" ht="16.5">
      <c r="A321" s="22">
        <v>243</v>
      </c>
      <c r="B321" s="22" t="s">
        <v>2684</v>
      </c>
      <c r="C321" s="22" t="s">
        <v>2569</v>
      </c>
      <c r="D321" s="22" t="s">
        <v>2570</v>
      </c>
      <c r="E321" s="22" t="s">
        <v>1773</v>
      </c>
      <c r="F321" s="22"/>
    </row>
    <row r="322" spans="1:6" ht="16.5">
      <c r="A322" s="22">
        <v>244</v>
      </c>
      <c r="B322" s="22" t="s">
        <v>2684</v>
      </c>
      <c r="C322" s="22" t="s">
        <v>2571</v>
      </c>
      <c r="D322" s="22" t="s">
        <v>2572</v>
      </c>
      <c r="E322" s="22" t="s">
        <v>1491</v>
      </c>
      <c r="F322" s="22"/>
    </row>
    <row r="323" spans="1:6" ht="16.5">
      <c r="A323" s="22">
        <v>245</v>
      </c>
      <c r="B323" s="22" t="s">
        <v>2684</v>
      </c>
      <c r="C323" s="22" t="s">
        <v>2573</v>
      </c>
      <c r="D323" s="22" t="s">
        <v>2574</v>
      </c>
      <c r="E323" s="22" t="s">
        <v>1762</v>
      </c>
      <c r="F323" s="22"/>
    </row>
    <row r="324" spans="1:6" ht="16.5">
      <c r="A324" s="22">
        <v>246</v>
      </c>
      <c r="B324" s="22" t="s">
        <v>868</v>
      </c>
      <c r="C324" s="22" t="s">
        <v>2575</v>
      </c>
      <c r="D324" s="22" t="s">
        <v>2542</v>
      </c>
      <c r="E324" s="22" t="s">
        <v>1645</v>
      </c>
      <c r="F324" s="22"/>
    </row>
    <row r="325" spans="1:6" ht="16.5">
      <c r="A325" s="22">
        <v>247</v>
      </c>
      <c r="B325" s="22" t="s">
        <v>868</v>
      </c>
      <c r="C325" s="22" t="s">
        <v>2576</v>
      </c>
      <c r="D325" s="22" t="s">
        <v>2577</v>
      </c>
      <c r="E325" s="22" t="s">
        <v>1498</v>
      </c>
      <c r="F325" s="22"/>
    </row>
    <row r="326" spans="1:6" ht="16.5">
      <c r="A326" s="22">
        <v>248</v>
      </c>
      <c r="B326" s="22" t="s">
        <v>868</v>
      </c>
      <c r="C326" s="22" t="s">
        <v>2578</v>
      </c>
      <c r="D326" s="22" t="s">
        <v>2579</v>
      </c>
      <c r="E326" s="22" t="s">
        <v>103</v>
      </c>
      <c r="F326" s="22"/>
    </row>
    <row r="327" spans="1:6" ht="16.5">
      <c r="A327" s="22">
        <v>249</v>
      </c>
      <c r="B327" s="22" t="s">
        <v>2680</v>
      </c>
      <c r="C327" s="22" t="s">
        <v>2580</v>
      </c>
      <c r="D327" s="22" t="s">
        <v>2542</v>
      </c>
      <c r="E327" s="22" t="s">
        <v>1187</v>
      </c>
      <c r="F327" s="22"/>
    </row>
    <row r="328" spans="1:6" ht="16.5">
      <c r="A328" s="22">
        <v>250</v>
      </c>
      <c r="B328" s="22" t="s">
        <v>873</v>
      </c>
      <c r="C328" s="22" t="s">
        <v>2581</v>
      </c>
      <c r="D328" s="22" t="s">
        <v>1543</v>
      </c>
      <c r="E328" s="22" t="s">
        <v>50</v>
      </c>
      <c r="F328" s="22"/>
    </row>
    <row r="329" spans="1:6" ht="16.5">
      <c r="A329" s="22">
        <v>251</v>
      </c>
      <c r="B329" s="22" t="s">
        <v>873</v>
      </c>
      <c r="C329" s="22" t="s">
        <v>2582</v>
      </c>
      <c r="D329" s="22" t="s">
        <v>2583</v>
      </c>
      <c r="E329" s="22" t="s">
        <v>129</v>
      </c>
      <c r="F329" s="22"/>
    </row>
    <row r="330" spans="1:6" ht="16.5">
      <c r="A330" s="22">
        <v>252</v>
      </c>
      <c r="B330" s="22" t="s">
        <v>873</v>
      </c>
      <c r="C330" s="22" t="s">
        <v>2584</v>
      </c>
      <c r="D330" s="22" t="s">
        <v>6</v>
      </c>
      <c r="E330" s="22" t="s">
        <v>174</v>
      </c>
      <c r="F330" s="22"/>
    </row>
    <row r="331" spans="1:6" ht="16.5">
      <c r="A331" s="22">
        <v>253</v>
      </c>
      <c r="B331" s="22" t="s">
        <v>873</v>
      </c>
      <c r="C331" s="22" t="s">
        <v>2585</v>
      </c>
      <c r="D331" s="22" t="s">
        <v>2586</v>
      </c>
      <c r="E331" s="22" t="s">
        <v>1814</v>
      </c>
      <c r="F331" s="22"/>
    </row>
    <row r="332" spans="1:6" ht="16.5">
      <c r="A332" s="22">
        <v>254</v>
      </c>
      <c r="B332" s="22" t="s">
        <v>873</v>
      </c>
      <c r="C332" s="22" t="s">
        <v>2587</v>
      </c>
      <c r="D332" s="22" t="s">
        <v>2588</v>
      </c>
      <c r="E332" s="22" t="s">
        <v>41</v>
      </c>
      <c r="F332" s="22"/>
    </row>
    <row r="333" spans="1:6" ht="16.5">
      <c r="A333" s="22">
        <v>255</v>
      </c>
      <c r="B333" s="22" t="s">
        <v>873</v>
      </c>
      <c r="C333" s="22" t="s">
        <v>2589</v>
      </c>
      <c r="D333" s="22" t="s">
        <v>2590</v>
      </c>
      <c r="E333" s="22" t="s">
        <v>2521</v>
      </c>
      <c r="F333" s="22"/>
    </row>
    <row r="334" spans="1:6" ht="16.5">
      <c r="A334" s="22">
        <v>256</v>
      </c>
      <c r="B334" s="22" t="s">
        <v>873</v>
      </c>
      <c r="C334" s="22" t="s">
        <v>2591</v>
      </c>
      <c r="D334" s="22" t="s">
        <v>2592</v>
      </c>
      <c r="E334" s="22" t="s">
        <v>85</v>
      </c>
      <c r="F334" s="22"/>
    </row>
    <row r="335" spans="1:6" ht="16.5">
      <c r="A335" s="22">
        <v>257</v>
      </c>
      <c r="B335" s="22" t="s">
        <v>873</v>
      </c>
      <c r="C335" s="22" t="s">
        <v>2593</v>
      </c>
      <c r="D335" s="22" t="s">
        <v>101</v>
      </c>
      <c r="E335" s="22" t="s">
        <v>2594</v>
      </c>
      <c r="F335" s="22"/>
    </row>
    <row r="336" spans="1:6" ht="16.5">
      <c r="A336" s="22">
        <v>258</v>
      </c>
      <c r="B336" s="22" t="s">
        <v>873</v>
      </c>
      <c r="C336" s="22" t="s">
        <v>2595</v>
      </c>
      <c r="D336" s="22" t="s">
        <v>2596</v>
      </c>
      <c r="E336" s="22" t="s">
        <v>1491</v>
      </c>
      <c r="F336" s="22"/>
    </row>
    <row r="337" spans="1:6" ht="16.5">
      <c r="A337" s="22">
        <v>259</v>
      </c>
      <c r="B337" s="22" t="s">
        <v>873</v>
      </c>
      <c r="C337" s="22" t="s">
        <v>2597</v>
      </c>
      <c r="D337" s="22" t="s">
        <v>2598</v>
      </c>
      <c r="E337" s="22" t="s">
        <v>1722</v>
      </c>
      <c r="F337" s="22"/>
    </row>
    <row r="338" spans="1:6" ht="16.5">
      <c r="A338" s="22">
        <v>260</v>
      </c>
      <c r="B338" s="22" t="s">
        <v>873</v>
      </c>
      <c r="C338" s="22" t="s">
        <v>2599</v>
      </c>
      <c r="D338" s="22" t="s">
        <v>2600</v>
      </c>
      <c r="E338" s="22" t="s">
        <v>190</v>
      </c>
      <c r="F338" s="22"/>
    </row>
    <row r="339" spans="1:6" ht="16.5">
      <c r="A339" s="22">
        <v>261</v>
      </c>
      <c r="B339" s="22" t="s">
        <v>875</v>
      </c>
      <c r="C339" s="22" t="s">
        <v>2601</v>
      </c>
      <c r="D339" s="22" t="s">
        <v>2602</v>
      </c>
      <c r="E339" s="22" t="s">
        <v>1113</v>
      </c>
      <c r="F339" s="22"/>
    </row>
    <row r="340" spans="1:6" ht="16.5">
      <c r="A340" s="22">
        <v>262</v>
      </c>
      <c r="B340" s="22" t="s">
        <v>875</v>
      </c>
      <c r="C340" s="22" t="s">
        <v>2603</v>
      </c>
      <c r="D340" s="22" t="s">
        <v>2604</v>
      </c>
      <c r="E340" s="22" t="s">
        <v>184</v>
      </c>
      <c r="F340" s="22"/>
    </row>
    <row r="341" spans="1:6" ht="16.5">
      <c r="A341" s="22">
        <v>263</v>
      </c>
      <c r="B341" s="22" t="s">
        <v>860</v>
      </c>
      <c r="C341" s="22" t="s">
        <v>2605</v>
      </c>
      <c r="D341" s="22" t="s">
        <v>2606</v>
      </c>
      <c r="E341" s="22" t="s">
        <v>1927</v>
      </c>
      <c r="F341" s="22"/>
    </row>
    <row r="342" spans="1:6" ht="16.5">
      <c r="A342" s="22">
        <v>264</v>
      </c>
      <c r="B342" s="22" t="s">
        <v>860</v>
      </c>
      <c r="C342" s="22" t="s">
        <v>2607</v>
      </c>
      <c r="D342" s="22" t="s">
        <v>2608</v>
      </c>
      <c r="E342" s="22" t="s">
        <v>1581</v>
      </c>
      <c r="F342" s="22"/>
    </row>
    <row r="343" spans="1:6" ht="16.5">
      <c r="A343" s="22">
        <v>265</v>
      </c>
      <c r="B343" s="22" t="s">
        <v>868</v>
      </c>
      <c r="C343" s="22" t="s">
        <v>2609</v>
      </c>
      <c r="D343" s="22" t="s">
        <v>134</v>
      </c>
      <c r="E343" s="22" t="s">
        <v>64</v>
      </c>
      <c r="F343" s="22"/>
    </row>
    <row r="344" spans="1:6" ht="16.5">
      <c r="A344" s="22">
        <v>266</v>
      </c>
      <c r="B344" s="22" t="s">
        <v>868</v>
      </c>
      <c r="C344" s="22" t="s">
        <v>2610</v>
      </c>
      <c r="D344" s="22" t="s">
        <v>1878</v>
      </c>
      <c r="E344" s="22" t="s">
        <v>1537</v>
      </c>
      <c r="F344" s="22"/>
    </row>
    <row r="345" spans="1:6" ht="16.5">
      <c r="A345" s="22">
        <v>267</v>
      </c>
      <c r="B345" s="22" t="s">
        <v>2684</v>
      </c>
      <c r="C345" s="22" t="s">
        <v>2611</v>
      </c>
      <c r="D345" s="22" t="s">
        <v>2612</v>
      </c>
      <c r="E345" s="22" t="s">
        <v>65</v>
      </c>
      <c r="F345" s="22"/>
    </row>
    <row r="346" spans="1:6" ht="16.5">
      <c r="A346" s="22">
        <v>268</v>
      </c>
      <c r="B346" s="22" t="s">
        <v>868</v>
      </c>
      <c r="C346" s="22" t="s">
        <v>2613</v>
      </c>
      <c r="D346" s="22" t="s">
        <v>102</v>
      </c>
      <c r="E346" s="22" t="s">
        <v>1538</v>
      </c>
      <c r="F346" s="22"/>
    </row>
    <row r="347" spans="1:6" ht="16.5">
      <c r="A347" s="22">
        <v>269</v>
      </c>
      <c r="B347" s="22" t="s">
        <v>868</v>
      </c>
      <c r="C347" s="22" t="s">
        <v>2614</v>
      </c>
      <c r="D347" s="22" t="s">
        <v>2615</v>
      </c>
      <c r="E347" s="22" t="s">
        <v>53</v>
      </c>
      <c r="F347" s="22"/>
    </row>
    <row r="348" spans="1:6" ht="16.5">
      <c r="A348" s="22">
        <v>270</v>
      </c>
      <c r="B348" s="22" t="s">
        <v>868</v>
      </c>
      <c r="C348" s="22" t="s">
        <v>2616</v>
      </c>
      <c r="D348" s="22" t="s">
        <v>2617</v>
      </c>
      <c r="E348" s="22" t="s">
        <v>62</v>
      </c>
      <c r="F348" s="22"/>
    </row>
    <row r="349" spans="1:6" ht="16.5">
      <c r="A349" s="22">
        <v>271</v>
      </c>
      <c r="B349" s="22" t="s">
        <v>2684</v>
      </c>
      <c r="C349" s="22" t="s">
        <v>2618</v>
      </c>
      <c r="D349" s="22" t="s">
        <v>2619</v>
      </c>
      <c r="E349" s="22" t="s">
        <v>78</v>
      </c>
      <c r="F349" s="22"/>
    </row>
    <row r="350" spans="1:6" ht="16.5">
      <c r="A350" s="22">
        <v>272</v>
      </c>
      <c r="B350" s="22" t="s">
        <v>868</v>
      </c>
      <c r="C350" s="22" t="s">
        <v>2620</v>
      </c>
      <c r="D350" s="22" t="s">
        <v>1878</v>
      </c>
      <c r="E350" s="22" t="s">
        <v>140</v>
      </c>
      <c r="F350" s="22"/>
    </row>
    <row r="351" spans="1:6" ht="16.5">
      <c r="A351" s="22">
        <v>273</v>
      </c>
      <c r="B351" s="22" t="s">
        <v>868</v>
      </c>
      <c r="C351" s="22" t="s">
        <v>2621</v>
      </c>
      <c r="D351" s="22" t="s">
        <v>2622</v>
      </c>
      <c r="E351" s="22" t="s">
        <v>140</v>
      </c>
      <c r="F351" s="22"/>
    </row>
    <row r="352" spans="1:6" ht="16.5">
      <c r="A352" s="22">
        <v>274</v>
      </c>
      <c r="B352" s="22" t="s">
        <v>868</v>
      </c>
      <c r="C352" s="22" t="s">
        <v>2623</v>
      </c>
      <c r="D352" s="22" t="s">
        <v>2624</v>
      </c>
      <c r="E352" s="22" t="s">
        <v>1569</v>
      </c>
      <c r="F352" s="22"/>
    </row>
    <row r="353" spans="1:6" ht="16.5">
      <c r="A353" s="22">
        <v>275</v>
      </c>
      <c r="B353" s="22" t="s">
        <v>868</v>
      </c>
      <c r="C353" s="22" t="s">
        <v>2625</v>
      </c>
      <c r="D353" s="22" t="s">
        <v>1171</v>
      </c>
      <c r="E353" s="22" t="s">
        <v>1656</v>
      </c>
      <c r="F353" s="22"/>
    </row>
    <row r="354" spans="1:6" ht="16.5">
      <c r="A354" s="22">
        <v>276</v>
      </c>
      <c r="B354" s="22" t="s">
        <v>868</v>
      </c>
      <c r="C354" s="22" t="s">
        <v>2626</v>
      </c>
      <c r="D354" s="22" t="s">
        <v>2627</v>
      </c>
      <c r="E354" s="22" t="s">
        <v>1205</v>
      </c>
      <c r="F354" s="22"/>
    </row>
    <row r="355" spans="1:6" ht="16.5">
      <c r="A355" s="22">
        <v>277</v>
      </c>
      <c r="B355" s="22" t="s">
        <v>868</v>
      </c>
      <c r="C355" s="22" t="s">
        <v>2628</v>
      </c>
      <c r="D355" s="22" t="s">
        <v>1596</v>
      </c>
      <c r="E355" s="22" t="s">
        <v>98</v>
      </c>
      <c r="F355" s="22"/>
    </row>
    <row r="356" spans="1:6" ht="16.5">
      <c r="A356" s="22">
        <v>278</v>
      </c>
      <c r="B356" s="22" t="s">
        <v>868</v>
      </c>
      <c r="C356" s="22" t="s">
        <v>2629</v>
      </c>
      <c r="D356" s="22" t="s">
        <v>2630</v>
      </c>
      <c r="E356" s="22" t="s">
        <v>105</v>
      </c>
      <c r="F356" s="22"/>
    </row>
    <row r="357" spans="1:6" ht="16.5">
      <c r="A357" s="22">
        <v>279</v>
      </c>
      <c r="B357" s="22" t="s">
        <v>855</v>
      </c>
      <c r="C357" s="22" t="s">
        <v>2631</v>
      </c>
      <c r="D357" s="22" t="s">
        <v>2632</v>
      </c>
      <c r="E357" s="22" t="s">
        <v>105</v>
      </c>
      <c r="F357" s="22"/>
    </row>
    <row r="358" spans="1:6" ht="16.5">
      <c r="A358" s="22">
        <v>280</v>
      </c>
      <c r="B358" s="22" t="s">
        <v>868</v>
      </c>
      <c r="C358" s="22" t="s">
        <v>2633</v>
      </c>
      <c r="D358" s="22" t="s">
        <v>2634</v>
      </c>
      <c r="E358" s="22" t="s">
        <v>2418</v>
      </c>
      <c r="F358" s="22"/>
    </row>
    <row r="359" spans="1:6" ht="16.5">
      <c r="A359" s="22">
        <v>281</v>
      </c>
      <c r="B359" s="22" t="s">
        <v>2680</v>
      </c>
      <c r="C359" s="22" t="s">
        <v>2635</v>
      </c>
      <c r="D359" s="22" t="s">
        <v>1818</v>
      </c>
      <c r="E359" s="22" t="s">
        <v>13</v>
      </c>
      <c r="F359" s="22"/>
    </row>
    <row r="360" spans="1:6" ht="16.5">
      <c r="A360" s="22">
        <v>282</v>
      </c>
      <c r="B360" s="22" t="s">
        <v>2680</v>
      </c>
      <c r="C360" s="22" t="s">
        <v>2636</v>
      </c>
      <c r="D360" s="22" t="s">
        <v>1670</v>
      </c>
      <c r="E360" s="22" t="s">
        <v>1633</v>
      </c>
      <c r="F360" s="22"/>
    </row>
    <row r="361" spans="1:6" ht="16.5">
      <c r="A361" s="22">
        <v>283</v>
      </c>
      <c r="B361" s="22" t="s">
        <v>873</v>
      </c>
      <c r="C361" s="22" t="s">
        <v>2637</v>
      </c>
      <c r="D361" s="22" t="s">
        <v>2638</v>
      </c>
      <c r="E361" s="22" t="s">
        <v>1667</v>
      </c>
      <c r="F361" s="22"/>
    </row>
    <row r="362" spans="1:6" ht="16.5">
      <c r="A362" s="22">
        <v>284</v>
      </c>
      <c r="B362" s="22" t="s">
        <v>2683</v>
      </c>
      <c r="C362" s="22" t="s">
        <v>2639</v>
      </c>
      <c r="D362" s="22" t="s">
        <v>1234</v>
      </c>
      <c r="E362" s="22" t="s">
        <v>2640</v>
      </c>
      <c r="F362" s="22"/>
    </row>
    <row r="363" spans="1:6" ht="16.5">
      <c r="A363" s="22">
        <v>285</v>
      </c>
      <c r="B363" s="22" t="s">
        <v>873</v>
      </c>
      <c r="C363" s="22" t="s">
        <v>2641</v>
      </c>
      <c r="D363" s="22" t="s">
        <v>2642</v>
      </c>
      <c r="E363" s="22" t="s">
        <v>2365</v>
      </c>
      <c r="F363" s="22"/>
    </row>
    <row r="364" spans="1:6" ht="16.5">
      <c r="A364" s="22">
        <v>286</v>
      </c>
      <c r="B364" s="22" t="s">
        <v>873</v>
      </c>
      <c r="C364" s="22" t="s">
        <v>2643</v>
      </c>
      <c r="D364" s="22" t="s">
        <v>2644</v>
      </c>
      <c r="E364" s="22" t="s">
        <v>109</v>
      </c>
      <c r="F364" s="22"/>
    </row>
    <row r="365" spans="1:6" ht="16.5">
      <c r="A365" s="22">
        <v>287</v>
      </c>
      <c r="B365" s="22" t="s">
        <v>873</v>
      </c>
      <c r="C365" s="22" t="s">
        <v>2645</v>
      </c>
      <c r="D365" s="22" t="s">
        <v>1574</v>
      </c>
      <c r="E365" s="22" t="s">
        <v>32</v>
      </c>
      <c r="F365" s="22"/>
    </row>
    <row r="366" spans="1:6" ht="16.5">
      <c r="A366" s="22">
        <v>288</v>
      </c>
      <c r="B366" s="22" t="s">
        <v>873</v>
      </c>
      <c r="C366" s="22" t="s">
        <v>2646</v>
      </c>
      <c r="D366" s="22" t="s">
        <v>2642</v>
      </c>
      <c r="E366" s="22" t="s">
        <v>1679</v>
      </c>
      <c r="F366" s="22"/>
    </row>
    <row r="367" spans="1:6" ht="16.5">
      <c r="A367" s="22">
        <v>289</v>
      </c>
      <c r="B367" s="22" t="s">
        <v>873</v>
      </c>
      <c r="C367" s="22" t="s">
        <v>2647</v>
      </c>
      <c r="D367" s="22" t="s">
        <v>2648</v>
      </c>
      <c r="E367" s="22" t="s">
        <v>1654</v>
      </c>
      <c r="F367" s="22"/>
    </row>
    <row r="368" spans="1:6" ht="16.5">
      <c r="A368" s="22">
        <v>290</v>
      </c>
      <c r="B368" s="22" t="s">
        <v>873</v>
      </c>
      <c r="C368" s="22" t="s">
        <v>2649</v>
      </c>
      <c r="D368" s="22" t="s">
        <v>6</v>
      </c>
      <c r="E368" s="22" t="s">
        <v>160</v>
      </c>
      <c r="F368" s="22"/>
    </row>
    <row r="369" spans="1:6" ht="16.5">
      <c r="A369" s="22">
        <v>291</v>
      </c>
      <c r="B369" s="22" t="s">
        <v>873</v>
      </c>
      <c r="C369" s="22" t="s">
        <v>2650</v>
      </c>
      <c r="D369" s="22" t="s">
        <v>2651</v>
      </c>
      <c r="E369" s="22" t="s">
        <v>10</v>
      </c>
      <c r="F369" s="22"/>
    </row>
    <row r="370" spans="1:6" ht="16.5">
      <c r="A370" s="22">
        <v>292</v>
      </c>
      <c r="B370" s="22" t="s">
        <v>873</v>
      </c>
      <c r="C370" s="22" t="s">
        <v>2652</v>
      </c>
      <c r="D370" s="22" t="s">
        <v>111</v>
      </c>
      <c r="E370" s="22" t="s">
        <v>13</v>
      </c>
      <c r="F370" s="22"/>
    </row>
    <row r="371" spans="1:6" ht="16.5">
      <c r="A371" s="22">
        <v>293</v>
      </c>
      <c r="B371" s="22" t="s">
        <v>873</v>
      </c>
      <c r="C371" s="22" t="s">
        <v>2653</v>
      </c>
      <c r="D371" s="22" t="s">
        <v>2654</v>
      </c>
      <c r="E371" s="22" t="s">
        <v>140</v>
      </c>
      <c r="F371" s="22"/>
    </row>
    <row r="372" spans="1:6" ht="16.5">
      <c r="A372" s="22">
        <v>294</v>
      </c>
      <c r="B372" s="22" t="s">
        <v>873</v>
      </c>
      <c r="C372" s="22" t="s">
        <v>2655</v>
      </c>
      <c r="D372" s="22" t="s">
        <v>2656</v>
      </c>
      <c r="E372" s="22" t="s">
        <v>1188</v>
      </c>
      <c r="F372" s="22"/>
    </row>
    <row r="373" spans="1:6" ht="16.5">
      <c r="A373" s="22">
        <v>295</v>
      </c>
      <c r="B373" s="22" t="s">
        <v>873</v>
      </c>
      <c r="C373" s="22" t="s">
        <v>2657</v>
      </c>
      <c r="D373" s="22" t="s">
        <v>54</v>
      </c>
      <c r="E373" s="22" t="s">
        <v>98</v>
      </c>
      <c r="F373" s="22"/>
    </row>
    <row r="374" spans="1:6" ht="16.5">
      <c r="A374" s="22">
        <v>296</v>
      </c>
      <c r="B374" s="22" t="s">
        <v>873</v>
      </c>
      <c r="C374" s="22" t="s">
        <v>2658</v>
      </c>
      <c r="D374" s="22" t="s">
        <v>6</v>
      </c>
      <c r="E374" s="22" t="s">
        <v>1859</v>
      </c>
      <c r="F374" s="22"/>
    </row>
    <row r="375" spans="1:6" ht="16.5">
      <c r="A375" s="22">
        <v>297</v>
      </c>
      <c r="B375" s="22" t="s">
        <v>875</v>
      </c>
      <c r="C375" s="22" t="s">
        <v>2659</v>
      </c>
      <c r="D375" s="22" t="s">
        <v>2472</v>
      </c>
      <c r="E375" s="22" t="s">
        <v>199</v>
      </c>
      <c r="F375" s="22"/>
    </row>
    <row r="376" spans="1:6" ht="16.5">
      <c r="A376" s="22">
        <v>298</v>
      </c>
      <c r="B376" s="22" t="s">
        <v>875</v>
      </c>
      <c r="C376" s="22" t="s">
        <v>2660</v>
      </c>
      <c r="D376" s="22" t="s">
        <v>2661</v>
      </c>
      <c r="E376" s="22" t="s">
        <v>44</v>
      </c>
      <c r="F376" s="22"/>
    </row>
    <row r="377" spans="1:6" ht="16.5">
      <c r="A377" s="22">
        <v>299</v>
      </c>
      <c r="B377" s="22" t="s">
        <v>875</v>
      </c>
      <c r="C377" s="22" t="s">
        <v>2662</v>
      </c>
      <c r="D377" s="22" t="s">
        <v>2663</v>
      </c>
      <c r="E377" s="22" t="s">
        <v>1516</v>
      </c>
      <c r="F377" s="22"/>
    </row>
    <row r="378" spans="1:6" ht="16.5">
      <c r="A378" s="22">
        <v>300</v>
      </c>
      <c r="B378" s="22" t="s">
        <v>875</v>
      </c>
      <c r="C378" s="22" t="s">
        <v>2664</v>
      </c>
      <c r="D378" s="22" t="s">
        <v>145</v>
      </c>
      <c r="E378" s="22" t="s">
        <v>1516</v>
      </c>
      <c r="F378" s="22"/>
    </row>
    <row r="379" spans="1:6" ht="16.5">
      <c r="A379" s="22">
        <v>301</v>
      </c>
      <c r="B379" s="22" t="s">
        <v>875</v>
      </c>
      <c r="C379" s="22" t="s">
        <v>2665</v>
      </c>
      <c r="D379" s="22" t="s">
        <v>1250</v>
      </c>
      <c r="E379" s="22" t="s">
        <v>123</v>
      </c>
      <c r="F379" s="22"/>
    </row>
    <row r="380" spans="1:6" ht="16.5">
      <c r="A380" s="22">
        <v>302</v>
      </c>
      <c r="B380" s="22" t="s">
        <v>2681</v>
      </c>
      <c r="C380" s="22" t="s">
        <v>2666</v>
      </c>
      <c r="D380" s="22" t="s">
        <v>2667</v>
      </c>
      <c r="E380" s="22" t="s">
        <v>50</v>
      </c>
      <c r="F380" s="22"/>
    </row>
    <row r="381" spans="1:6" ht="16.5">
      <c r="A381" s="22">
        <v>303</v>
      </c>
      <c r="B381" s="22" t="s">
        <v>2681</v>
      </c>
      <c r="C381" s="22" t="s">
        <v>2668</v>
      </c>
      <c r="D381" s="22" t="s">
        <v>2669</v>
      </c>
      <c r="E381" s="22" t="s">
        <v>50</v>
      </c>
      <c r="F381" s="22"/>
    </row>
    <row r="382" spans="1:6" ht="16.5">
      <c r="A382" s="22">
        <v>304</v>
      </c>
      <c r="B382" s="22" t="s">
        <v>2681</v>
      </c>
      <c r="C382" s="22" t="s">
        <v>2670</v>
      </c>
      <c r="D382" s="22" t="s">
        <v>2671</v>
      </c>
      <c r="E382" s="22" t="s">
        <v>129</v>
      </c>
      <c r="F382" s="22"/>
    </row>
    <row r="383" spans="1:6" ht="16.5">
      <c r="A383" s="22">
        <v>305</v>
      </c>
      <c r="B383" s="22" t="s">
        <v>2681</v>
      </c>
      <c r="C383" s="22" t="s">
        <v>2672</v>
      </c>
      <c r="D383" s="22" t="s">
        <v>2673</v>
      </c>
      <c r="E383" s="22" t="s">
        <v>1138</v>
      </c>
      <c r="F383" s="22"/>
    </row>
    <row r="384" spans="1:6" ht="16.5">
      <c r="A384" s="22">
        <v>306</v>
      </c>
      <c r="B384" s="22" t="s">
        <v>2681</v>
      </c>
      <c r="C384" s="22" t="s">
        <v>2674</v>
      </c>
      <c r="D384" s="22" t="s">
        <v>2049</v>
      </c>
      <c r="E384" s="22" t="s">
        <v>1187</v>
      </c>
      <c r="F384" s="22"/>
    </row>
    <row r="385" spans="1:6" ht="16.5">
      <c r="A385" s="22">
        <v>307</v>
      </c>
      <c r="B385" s="22" t="s">
        <v>2681</v>
      </c>
      <c r="C385" s="22" t="s">
        <v>2675</v>
      </c>
      <c r="D385" s="22" t="s">
        <v>2676</v>
      </c>
      <c r="E385" s="22" t="s">
        <v>1564</v>
      </c>
      <c r="F385" s="22"/>
    </row>
    <row r="386" spans="1:6" ht="16.5">
      <c r="A386" s="22">
        <v>308</v>
      </c>
      <c r="B386" s="22" t="s">
        <v>2681</v>
      </c>
      <c r="C386" s="22" t="s">
        <v>2677</v>
      </c>
      <c r="D386" s="22" t="s">
        <v>1777</v>
      </c>
      <c r="E386" s="22" t="s">
        <v>140</v>
      </c>
      <c r="F386" s="22"/>
    </row>
  </sheetData>
  <sheetProtection sheet="1"/>
  <mergeCells count="4">
    <mergeCell ref="A4:F4"/>
    <mergeCell ref="A5:F5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2">
      <selection activeCell="F67" sqref="F67"/>
    </sheetView>
  </sheetViews>
  <sheetFormatPr defaultColWidth="9.140625" defaultRowHeight="15"/>
  <cols>
    <col min="1" max="1" width="9.140625" style="11" customWidth="1"/>
    <col min="2" max="2" width="12.28125" style="0" customWidth="1"/>
    <col min="3" max="3" width="20.57421875" style="0" customWidth="1"/>
    <col min="4" max="4" width="30.00390625" style="0" customWidth="1"/>
    <col min="5" max="5" width="14.140625" style="0" customWidth="1"/>
    <col min="6" max="6" width="30.140625" style="0" customWidth="1"/>
    <col min="7" max="7" width="25.57421875" style="0" customWidth="1"/>
  </cols>
  <sheetData>
    <row r="1" spans="1:6" s="1" customFormat="1" ht="16.5">
      <c r="A1" s="171" t="s">
        <v>272</v>
      </c>
      <c r="B1" s="171"/>
      <c r="C1" s="171"/>
      <c r="D1" s="102"/>
      <c r="F1" s="13"/>
    </row>
    <row r="2" spans="1:6" s="1" customFormat="1" ht="16.5">
      <c r="A2" s="173" t="s">
        <v>375</v>
      </c>
      <c r="B2" s="173"/>
      <c r="C2" s="173"/>
      <c r="D2" s="2"/>
      <c r="F2" s="13"/>
    </row>
    <row r="3" spans="1:6" s="1" customFormat="1" ht="16.5">
      <c r="A3" s="157"/>
      <c r="F3" s="13"/>
    </row>
    <row r="4" spans="1:6" s="1" customFormat="1" ht="16.5">
      <c r="A4" s="172" t="s">
        <v>2685</v>
      </c>
      <c r="B4" s="172"/>
      <c r="C4" s="172"/>
      <c r="D4" s="172"/>
      <c r="E4" s="172"/>
      <c r="F4" s="172"/>
    </row>
    <row r="5" spans="1:6" s="1" customFormat="1" ht="16.5">
      <c r="A5" s="172" t="s">
        <v>273</v>
      </c>
      <c r="B5" s="172"/>
      <c r="C5" s="172"/>
      <c r="D5" s="172"/>
      <c r="E5" s="172"/>
      <c r="F5" s="172"/>
    </row>
    <row r="6" spans="1:6" s="1" customFormat="1" ht="16.5">
      <c r="A6" s="156"/>
      <c r="B6" s="155"/>
      <c r="C6" s="155"/>
      <c r="D6" s="155"/>
      <c r="E6" s="155"/>
      <c r="F6" s="155"/>
    </row>
    <row r="7" spans="1:6" s="1" customFormat="1" ht="16.5">
      <c r="A7" s="28" t="s">
        <v>267</v>
      </c>
      <c r="B7" s="103" t="s">
        <v>268</v>
      </c>
      <c r="C7" s="103" t="s">
        <v>269</v>
      </c>
      <c r="D7" s="103" t="s">
        <v>270</v>
      </c>
      <c r="E7" s="103" t="s">
        <v>271</v>
      </c>
      <c r="F7" s="103" t="s">
        <v>274</v>
      </c>
    </row>
    <row r="8" spans="1:7" s="1" customFormat="1" ht="16.5" hidden="1">
      <c r="A8" s="29">
        <v>1</v>
      </c>
      <c r="B8" s="25" t="s">
        <v>726</v>
      </c>
      <c r="C8" s="25" t="s">
        <v>727</v>
      </c>
      <c r="D8" s="25" t="s">
        <v>728</v>
      </c>
      <c r="E8" s="25" t="s">
        <v>328</v>
      </c>
      <c r="F8" s="24">
        <v>22</v>
      </c>
      <c r="G8" s="15" t="s">
        <v>366</v>
      </c>
    </row>
    <row r="9" spans="1:7" s="1" customFormat="1" ht="16.5">
      <c r="A9" s="116" t="s">
        <v>1466</v>
      </c>
      <c r="B9" s="116"/>
      <c r="C9" s="116"/>
      <c r="D9" s="116"/>
      <c r="E9" s="116"/>
      <c r="F9" s="116"/>
      <c r="G9"/>
    </row>
    <row r="10" spans="1:6" ht="16.5">
      <c r="A10" s="170">
        <v>1</v>
      </c>
      <c r="B10" s="22" t="s">
        <v>2862</v>
      </c>
      <c r="C10" s="22" t="s">
        <v>2686</v>
      </c>
      <c r="D10" s="22" t="s">
        <v>2877</v>
      </c>
      <c r="E10" s="22" t="s">
        <v>322</v>
      </c>
      <c r="F10" s="22"/>
    </row>
    <row r="11" spans="1:6" ht="16.5">
      <c r="A11" s="170">
        <v>2</v>
      </c>
      <c r="B11" s="22" t="s">
        <v>2863</v>
      </c>
      <c r="C11" s="22" t="s">
        <v>2687</v>
      </c>
      <c r="D11" s="22" t="s">
        <v>2688</v>
      </c>
      <c r="E11" s="22" t="s">
        <v>235</v>
      </c>
      <c r="F11" s="22"/>
    </row>
    <row r="12" spans="1:6" ht="16.5">
      <c r="A12" s="170">
        <v>3</v>
      </c>
      <c r="B12" s="22" t="s">
        <v>2863</v>
      </c>
      <c r="C12" s="22" t="s">
        <v>2689</v>
      </c>
      <c r="D12" s="22" t="s">
        <v>2690</v>
      </c>
      <c r="E12" s="22" t="s">
        <v>211</v>
      </c>
      <c r="F12" s="22"/>
    </row>
    <row r="13" spans="1:6" ht="16.5">
      <c r="A13" s="170">
        <v>4</v>
      </c>
      <c r="B13" s="22" t="s">
        <v>2863</v>
      </c>
      <c r="C13" s="22" t="s">
        <v>2691</v>
      </c>
      <c r="D13" s="22" t="s">
        <v>2692</v>
      </c>
      <c r="E13" s="22" t="s">
        <v>211</v>
      </c>
      <c r="F13" s="22"/>
    </row>
    <row r="14" spans="1:6" ht="16.5">
      <c r="A14" s="170">
        <v>5</v>
      </c>
      <c r="B14" s="22" t="s">
        <v>2863</v>
      </c>
      <c r="C14" s="22" t="s">
        <v>2693</v>
      </c>
      <c r="D14" s="22" t="s">
        <v>2694</v>
      </c>
      <c r="E14" s="22" t="s">
        <v>211</v>
      </c>
      <c r="F14" s="22"/>
    </row>
    <row r="15" spans="1:6" ht="16.5">
      <c r="A15" s="170">
        <v>6</v>
      </c>
      <c r="B15" s="22" t="s">
        <v>2863</v>
      </c>
      <c r="C15" s="22" t="s">
        <v>2695</v>
      </c>
      <c r="D15" s="22" t="s">
        <v>2696</v>
      </c>
      <c r="E15" s="22" t="s">
        <v>2697</v>
      </c>
      <c r="F15" s="22"/>
    </row>
    <row r="16" spans="1:6" ht="16.5">
      <c r="A16" s="170">
        <v>7</v>
      </c>
      <c r="B16" s="22" t="s">
        <v>2863</v>
      </c>
      <c r="C16" s="22" t="s">
        <v>2698</v>
      </c>
      <c r="D16" s="22" t="s">
        <v>307</v>
      </c>
      <c r="E16" s="22" t="s">
        <v>213</v>
      </c>
      <c r="F16" s="22"/>
    </row>
    <row r="17" spans="1:6" ht="16.5">
      <c r="A17" s="170">
        <v>8</v>
      </c>
      <c r="B17" s="22" t="s">
        <v>2863</v>
      </c>
      <c r="C17" s="22" t="s">
        <v>2699</v>
      </c>
      <c r="D17" s="22" t="s">
        <v>2700</v>
      </c>
      <c r="E17" s="22" t="s">
        <v>318</v>
      </c>
      <c r="F17" s="22"/>
    </row>
    <row r="18" spans="1:6" ht="16.5">
      <c r="A18" s="170">
        <v>9</v>
      </c>
      <c r="B18" s="22" t="s">
        <v>2863</v>
      </c>
      <c r="C18" s="22" t="s">
        <v>2701</v>
      </c>
      <c r="D18" s="22" t="s">
        <v>2702</v>
      </c>
      <c r="E18" s="22" t="s">
        <v>1097</v>
      </c>
      <c r="F18" s="22"/>
    </row>
    <row r="19" spans="1:6" ht="16.5">
      <c r="A19" s="170">
        <v>10</v>
      </c>
      <c r="B19" s="22" t="s">
        <v>2863</v>
      </c>
      <c r="C19" s="22" t="s">
        <v>2703</v>
      </c>
      <c r="D19" s="22" t="s">
        <v>2704</v>
      </c>
      <c r="E19" s="22" t="s">
        <v>277</v>
      </c>
      <c r="F19" s="22"/>
    </row>
    <row r="20" spans="1:6" ht="16.5">
      <c r="A20" s="170">
        <v>11</v>
      </c>
      <c r="B20" s="22" t="s">
        <v>2863</v>
      </c>
      <c r="C20" s="22" t="s">
        <v>2705</v>
      </c>
      <c r="D20" s="22" t="s">
        <v>2706</v>
      </c>
      <c r="E20" s="22" t="s">
        <v>247</v>
      </c>
      <c r="F20" s="22"/>
    </row>
    <row r="21" spans="1:6" ht="16.5">
      <c r="A21" s="170">
        <v>12</v>
      </c>
      <c r="B21" s="22" t="s">
        <v>2863</v>
      </c>
      <c r="C21" s="22" t="s">
        <v>2707</v>
      </c>
      <c r="D21" s="22" t="s">
        <v>2708</v>
      </c>
      <c r="E21" s="22" t="s">
        <v>2709</v>
      </c>
      <c r="F21" s="22"/>
    </row>
    <row r="22" spans="1:6" ht="16.5">
      <c r="A22" s="170">
        <v>13</v>
      </c>
      <c r="B22" s="22" t="s">
        <v>2863</v>
      </c>
      <c r="C22" s="22" t="s">
        <v>2710</v>
      </c>
      <c r="D22" s="22" t="s">
        <v>2711</v>
      </c>
      <c r="E22" s="22" t="s">
        <v>324</v>
      </c>
      <c r="F22" s="22"/>
    </row>
    <row r="23" spans="1:6" ht="16.5">
      <c r="A23" s="170">
        <v>14</v>
      </c>
      <c r="B23" s="22" t="s">
        <v>2863</v>
      </c>
      <c r="C23" s="22" t="s">
        <v>2712</v>
      </c>
      <c r="D23" s="22" t="s">
        <v>2713</v>
      </c>
      <c r="E23" s="22" t="s">
        <v>741</v>
      </c>
      <c r="F23" s="22"/>
    </row>
    <row r="24" spans="1:6" ht="16.5">
      <c r="A24" s="170">
        <v>15</v>
      </c>
      <c r="B24" s="22" t="s">
        <v>2863</v>
      </c>
      <c r="C24" s="22" t="s">
        <v>2714</v>
      </c>
      <c r="D24" s="22" t="s">
        <v>283</v>
      </c>
      <c r="E24" s="22" t="s">
        <v>217</v>
      </c>
      <c r="F24" s="22"/>
    </row>
    <row r="25" spans="1:6" ht="16.5">
      <c r="A25" s="170">
        <v>16</v>
      </c>
      <c r="B25" s="22" t="s">
        <v>2864</v>
      </c>
      <c r="C25" s="22" t="s">
        <v>2715</v>
      </c>
      <c r="D25" s="22" t="s">
        <v>2716</v>
      </c>
      <c r="E25" s="22" t="s">
        <v>2717</v>
      </c>
      <c r="F25" s="22"/>
    </row>
    <row r="26" spans="1:6" ht="16.5">
      <c r="A26" s="170">
        <v>17</v>
      </c>
      <c r="B26" s="22" t="s">
        <v>2864</v>
      </c>
      <c r="C26" s="22" t="s">
        <v>2718</v>
      </c>
      <c r="D26" s="22" t="s">
        <v>2719</v>
      </c>
      <c r="E26" s="22" t="s">
        <v>2720</v>
      </c>
      <c r="F26" s="22"/>
    </row>
    <row r="27" spans="1:6" ht="16.5">
      <c r="A27" s="170">
        <v>18</v>
      </c>
      <c r="B27" s="22" t="s">
        <v>2864</v>
      </c>
      <c r="C27" s="22" t="s">
        <v>2721</v>
      </c>
      <c r="D27" s="22" t="s">
        <v>2722</v>
      </c>
      <c r="E27" s="22" t="s">
        <v>208</v>
      </c>
      <c r="F27" s="22"/>
    </row>
    <row r="28" spans="1:6" ht="16.5">
      <c r="A28" s="170">
        <v>19</v>
      </c>
      <c r="B28" s="22" t="s">
        <v>2864</v>
      </c>
      <c r="C28" s="22" t="s">
        <v>2723</v>
      </c>
      <c r="D28" s="22" t="s">
        <v>2724</v>
      </c>
      <c r="E28" s="22" t="s">
        <v>1022</v>
      </c>
      <c r="F28" s="22"/>
    </row>
    <row r="29" spans="1:6" ht="16.5">
      <c r="A29" s="170">
        <v>20</v>
      </c>
      <c r="B29" s="22" t="s">
        <v>2864</v>
      </c>
      <c r="C29" s="22" t="s">
        <v>2725</v>
      </c>
      <c r="D29" s="22" t="s">
        <v>2726</v>
      </c>
      <c r="E29" s="22" t="s">
        <v>2727</v>
      </c>
      <c r="F29" s="22"/>
    </row>
    <row r="30" spans="1:6" ht="16.5">
      <c r="A30" s="170">
        <v>21</v>
      </c>
      <c r="B30" s="22" t="s">
        <v>2864</v>
      </c>
      <c r="C30" s="22" t="s">
        <v>2728</v>
      </c>
      <c r="D30" s="22" t="s">
        <v>2729</v>
      </c>
      <c r="E30" s="22" t="s">
        <v>2730</v>
      </c>
      <c r="F30" s="22"/>
    </row>
    <row r="31" spans="1:6" ht="16.5">
      <c r="A31" s="170">
        <v>22</v>
      </c>
      <c r="B31" s="22" t="s">
        <v>2864</v>
      </c>
      <c r="C31" s="22" t="s">
        <v>2731</v>
      </c>
      <c r="D31" s="22" t="s">
        <v>2732</v>
      </c>
      <c r="E31" s="22" t="s">
        <v>1091</v>
      </c>
      <c r="F31" s="22"/>
    </row>
    <row r="32" spans="1:6" ht="16.5">
      <c r="A32" s="170">
        <v>23</v>
      </c>
      <c r="B32" s="22" t="s">
        <v>2865</v>
      </c>
      <c r="C32" s="22" t="s">
        <v>2733</v>
      </c>
      <c r="D32" s="22" t="s">
        <v>282</v>
      </c>
      <c r="E32" s="22" t="s">
        <v>2734</v>
      </c>
      <c r="F32" s="22"/>
    </row>
    <row r="33" spans="1:6" ht="16.5">
      <c r="A33" s="170">
        <v>24</v>
      </c>
      <c r="B33" s="22" t="s">
        <v>2865</v>
      </c>
      <c r="C33" s="22" t="s">
        <v>2735</v>
      </c>
      <c r="D33" s="22" t="s">
        <v>2736</v>
      </c>
      <c r="E33" s="22" t="s">
        <v>214</v>
      </c>
      <c r="F33" s="22"/>
    </row>
    <row r="34" spans="1:6" ht="16.5">
      <c r="A34" s="170">
        <v>25</v>
      </c>
      <c r="B34" s="22" t="s">
        <v>2865</v>
      </c>
      <c r="C34" s="22" t="s">
        <v>2737</v>
      </c>
      <c r="D34" s="22" t="s">
        <v>2738</v>
      </c>
      <c r="E34" s="22" t="s">
        <v>330</v>
      </c>
      <c r="F34" s="22"/>
    </row>
    <row r="35" spans="1:6" ht="16.5">
      <c r="A35" s="170">
        <v>26</v>
      </c>
      <c r="B35" s="22" t="s">
        <v>2865</v>
      </c>
      <c r="C35" s="22" t="s">
        <v>2739</v>
      </c>
      <c r="D35" s="22" t="s">
        <v>2740</v>
      </c>
      <c r="E35" s="22" t="s">
        <v>209</v>
      </c>
      <c r="F35" s="22"/>
    </row>
    <row r="36" spans="1:6" ht="16.5">
      <c r="A36" s="170">
        <v>27</v>
      </c>
      <c r="B36" s="22" t="s">
        <v>2865</v>
      </c>
      <c r="C36" s="22" t="s">
        <v>2741</v>
      </c>
      <c r="D36" s="22" t="s">
        <v>2742</v>
      </c>
      <c r="E36" s="22" t="s">
        <v>296</v>
      </c>
      <c r="F36" s="22"/>
    </row>
    <row r="37" spans="1:6" ht="16.5">
      <c r="A37" s="170">
        <v>28</v>
      </c>
      <c r="B37" s="22" t="s">
        <v>2865</v>
      </c>
      <c r="C37" s="22" t="s">
        <v>2743</v>
      </c>
      <c r="D37" s="22" t="s">
        <v>2744</v>
      </c>
      <c r="E37" s="22" t="s">
        <v>387</v>
      </c>
      <c r="F37" s="22"/>
    </row>
    <row r="38" spans="1:6" ht="16.5">
      <c r="A38" s="170">
        <v>29</v>
      </c>
      <c r="B38" s="22" t="s">
        <v>2865</v>
      </c>
      <c r="C38" s="22" t="s">
        <v>2745</v>
      </c>
      <c r="D38" s="22" t="s">
        <v>325</v>
      </c>
      <c r="E38" s="22" t="s">
        <v>225</v>
      </c>
      <c r="F38" s="22"/>
    </row>
    <row r="39" spans="1:6" ht="16.5">
      <c r="A39" s="170">
        <v>30</v>
      </c>
      <c r="B39" s="22" t="s">
        <v>2866</v>
      </c>
      <c r="C39" s="22" t="s">
        <v>2746</v>
      </c>
      <c r="D39" s="22" t="s">
        <v>2747</v>
      </c>
      <c r="E39" s="22" t="s">
        <v>335</v>
      </c>
      <c r="F39" s="22"/>
    </row>
    <row r="40" spans="1:6" ht="16.5">
      <c r="A40" s="170">
        <v>31</v>
      </c>
      <c r="B40" s="22" t="s">
        <v>2866</v>
      </c>
      <c r="C40" s="22" t="s">
        <v>2748</v>
      </c>
      <c r="D40" s="22" t="s">
        <v>2749</v>
      </c>
      <c r="E40" s="22" t="s">
        <v>1089</v>
      </c>
      <c r="F40" s="22"/>
    </row>
    <row r="41" spans="1:6" ht="16.5">
      <c r="A41" s="170">
        <v>32</v>
      </c>
      <c r="B41" s="22" t="s">
        <v>2866</v>
      </c>
      <c r="C41" s="22" t="s">
        <v>2750</v>
      </c>
      <c r="D41" s="22" t="s">
        <v>2751</v>
      </c>
      <c r="E41" s="22" t="s">
        <v>347</v>
      </c>
      <c r="F41" s="22"/>
    </row>
    <row r="42" spans="1:6" ht="16.5">
      <c r="A42" s="170">
        <v>33</v>
      </c>
      <c r="B42" s="22" t="s">
        <v>2866</v>
      </c>
      <c r="C42" s="22" t="s">
        <v>2752</v>
      </c>
      <c r="D42" s="22" t="s">
        <v>2753</v>
      </c>
      <c r="E42" s="22" t="s">
        <v>220</v>
      </c>
      <c r="F42" s="22"/>
    </row>
    <row r="43" spans="1:6" ht="16.5">
      <c r="A43" s="170">
        <v>34</v>
      </c>
      <c r="B43" s="22" t="s">
        <v>2866</v>
      </c>
      <c r="C43" s="22" t="s">
        <v>2754</v>
      </c>
      <c r="D43" s="22" t="s">
        <v>2755</v>
      </c>
      <c r="E43" s="22" t="s">
        <v>2756</v>
      </c>
      <c r="F43" s="22"/>
    </row>
    <row r="44" spans="1:6" ht="16.5">
      <c r="A44" s="170">
        <v>35</v>
      </c>
      <c r="B44" s="22" t="s">
        <v>2866</v>
      </c>
      <c r="C44" s="22" t="s">
        <v>2757</v>
      </c>
      <c r="D44" s="22" t="s">
        <v>2758</v>
      </c>
      <c r="E44" s="22" t="s">
        <v>308</v>
      </c>
      <c r="F44" s="22"/>
    </row>
    <row r="45" spans="1:6" ht="16.5">
      <c r="A45" s="170">
        <v>36</v>
      </c>
      <c r="B45" s="22" t="s">
        <v>2866</v>
      </c>
      <c r="C45" s="22" t="s">
        <v>2759</v>
      </c>
      <c r="D45" s="22" t="s">
        <v>2760</v>
      </c>
      <c r="E45" s="22" t="s">
        <v>2761</v>
      </c>
      <c r="F45" s="22"/>
    </row>
    <row r="46" spans="1:6" ht="16.5">
      <c r="A46" s="170">
        <v>37</v>
      </c>
      <c r="B46" s="22" t="s">
        <v>2866</v>
      </c>
      <c r="C46" s="22" t="s">
        <v>2762</v>
      </c>
      <c r="D46" s="22" t="s">
        <v>2763</v>
      </c>
      <c r="E46" s="22" t="s">
        <v>247</v>
      </c>
      <c r="F46" s="22"/>
    </row>
    <row r="47" spans="1:6" ht="16.5">
      <c r="A47" s="170">
        <v>38</v>
      </c>
      <c r="B47" s="22" t="s">
        <v>2866</v>
      </c>
      <c r="C47" s="22" t="s">
        <v>2764</v>
      </c>
      <c r="D47" s="22" t="s">
        <v>2765</v>
      </c>
      <c r="E47" s="22" t="s">
        <v>2766</v>
      </c>
      <c r="F47" s="22"/>
    </row>
    <row r="48" spans="1:6" ht="16.5">
      <c r="A48" s="170">
        <v>39</v>
      </c>
      <c r="B48" s="22" t="s">
        <v>2866</v>
      </c>
      <c r="C48" s="22" t="s">
        <v>2767</v>
      </c>
      <c r="D48" s="22" t="s">
        <v>2768</v>
      </c>
      <c r="E48" s="22" t="s">
        <v>385</v>
      </c>
      <c r="F48" s="22"/>
    </row>
    <row r="49" spans="1:6" ht="16.5">
      <c r="A49" s="170">
        <v>40</v>
      </c>
      <c r="B49" s="22" t="s">
        <v>2866</v>
      </c>
      <c r="C49" s="22" t="s">
        <v>2769</v>
      </c>
      <c r="D49" s="22" t="s">
        <v>2770</v>
      </c>
      <c r="E49" s="22" t="s">
        <v>2771</v>
      </c>
      <c r="F49" s="22"/>
    </row>
    <row r="50" spans="1:6" ht="16.5">
      <c r="A50" s="170">
        <v>41</v>
      </c>
      <c r="B50" s="22" t="s">
        <v>2867</v>
      </c>
      <c r="C50" s="22" t="s">
        <v>2772</v>
      </c>
      <c r="D50" s="22" t="s">
        <v>2773</v>
      </c>
      <c r="E50" s="22" t="s">
        <v>2774</v>
      </c>
      <c r="F50" s="22"/>
    </row>
    <row r="51" spans="1:6" ht="16.5">
      <c r="A51" s="170">
        <v>42</v>
      </c>
      <c r="B51" s="22" t="s">
        <v>2867</v>
      </c>
      <c r="C51" s="22" t="s">
        <v>2775</v>
      </c>
      <c r="D51" s="22" t="s">
        <v>2776</v>
      </c>
      <c r="E51" s="22" t="s">
        <v>356</v>
      </c>
      <c r="F51" s="22"/>
    </row>
    <row r="52" spans="1:6" ht="16.5">
      <c r="A52" s="170">
        <v>43</v>
      </c>
      <c r="B52" s="22" t="s">
        <v>2867</v>
      </c>
      <c r="C52" s="22" t="s">
        <v>2777</v>
      </c>
      <c r="D52" s="22" t="s">
        <v>219</v>
      </c>
      <c r="E52" s="22" t="s">
        <v>390</v>
      </c>
      <c r="F52" s="22"/>
    </row>
    <row r="53" spans="1:6" ht="16.5">
      <c r="A53" s="170">
        <v>44</v>
      </c>
      <c r="B53" s="22" t="s">
        <v>2867</v>
      </c>
      <c r="C53" s="22" t="s">
        <v>2778</v>
      </c>
      <c r="D53" s="22" t="s">
        <v>2779</v>
      </c>
      <c r="E53" s="22" t="s">
        <v>342</v>
      </c>
      <c r="F53" s="22"/>
    </row>
    <row r="54" spans="1:6" ht="16.5">
      <c r="A54" s="170">
        <v>45</v>
      </c>
      <c r="B54" s="22" t="s">
        <v>2867</v>
      </c>
      <c r="C54" s="22" t="s">
        <v>2780</v>
      </c>
      <c r="D54" s="22" t="s">
        <v>2781</v>
      </c>
      <c r="E54" s="22" t="s">
        <v>209</v>
      </c>
      <c r="F54" s="22"/>
    </row>
    <row r="55" spans="1:6" ht="16.5">
      <c r="A55" s="170">
        <v>46</v>
      </c>
      <c r="B55" s="22" t="s">
        <v>2868</v>
      </c>
      <c r="C55" s="22" t="s">
        <v>2782</v>
      </c>
      <c r="D55" s="22" t="s">
        <v>2783</v>
      </c>
      <c r="E55" s="22" t="s">
        <v>211</v>
      </c>
      <c r="F55" s="22"/>
    </row>
    <row r="56" spans="1:6" ht="16.5">
      <c r="A56" s="170">
        <v>47</v>
      </c>
      <c r="B56" s="22" t="s">
        <v>2868</v>
      </c>
      <c r="C56" s="22" t="s">
        <v>2784</v>
      </c>
      <c r="D56" s="22" t="s">
        <v>2785</v>
      </c>
      <c r="E56" s="22" t="s">
        <v>1003</v>
      </c>
      <c r="F56" s="22"/>
    </row>
    <row r="57" spans="1:6" ht="16.5">
      <c r="A57" s="170">
        <v>48</v>
      </c>
      <c r="B57" s="22" t="s">
        <v>2868</v>
      </c>
      <c r="C57" s="22" t="s">
        <v>2786</v>
      </c>
      <c r="D57" s="22" t="s">
        <v>2787</v>
      </c>
      <c r="E57" s="22" t="s">
        <v>2788</v>
      </c>
      <c r="F57" s="22"/>
    </row>
    <row r="58" spans="1:6" ht="16.5">
      <c r="A58" s="170">
        <v>49</v>
      </c>
      <c r="B58" s="22" t="s">
        <v>2862</v>
      </c>
      <c r="C58" s="22" t="s">
        <v>2789</v>
      </c>
      <c r="D58" s="22" t="s">
        <v>2790</v>
      </c>
      <c r="E58" s="22" t="s">
        <v>2717</v>
      </c>
      <c r="F58" s="22"/>
    </row>
    <row r="59" spans="1:6" ht="16.5">
      <c r="A59" s="170">
        <v>50</v>
      </c>
      <c r="B59" s="22" t="s">
        <v>2862</v>
      </c>
      <c r="C59" s="22" t="s">
        <v>2791</v>
      </c>
      <c r="D59" s="22" t="s">
        <v>309</v>
      </c>
      <c r="E59" s="22" t="s">
        <v>286</v>
      </c>
      <c r="F59" s="22"/>
    </row>
    <row r="60" spans="1:6" ht="16.5">
      <c r="A60" s="170">
        <v>51</v>
      </c>
      <c r="B60" s="22" t="s">
        <v>2862</v>
      </c>
      <c r="C60" s="22" t="s">
        <v>2792</v>
      </c>
      <c r="D60" s="22" t="s">
        <v>2793</v>
      </c>
      <c r="E60" s="22" t="s">
        <v>2794</v>
      </c>
      <c r="F60" s="22"/>
    </row>
    <row r="61" spans="1:6" ht="16.5">
      <c r="A61" s="170">
        <v>52</v>
      </c>
      <c r="B61" s="22" t="s">
        <v>2862</v>
      </c>
      <c r="C61" s="22" t="s">
        <v>2795</v>
      </c>
      <c r="D61" s="22" t="s">
        <v>276</v>
      </c>
      <c r="E61" s="22" t="s">
        <v>2796</v>
      </c>
      <c r="F61" s="22"/>
    </row>
    <row r="62" spans="1:6" ht="16.5">
      <c r="A62" s="170">
        <v>53</v>
      </c>
      <c r="B62" s="22" t="s">
        <v>2862</v>
      </c>
      <c r="C62" s="22" t="s">
        <v>2797</v>
      </c>
      <c r="D62" s="22" t="s">
        <v>2798</v>
      </c>
      <c r="E62" s="22" t="s">
        <v>280</v>
      </c>
      <c r="F62" s="22"/>
    </row>
    <row r="63" spans="1:6" ht="16.5">
      <c r="A63" s="170">
        <v>54</v>
      </c>
      <c r="B63" s="22" t="s">
        <v>2862</v>
      </c>
      <c r="C63" s="22" t="s">
        <v>2799</v>
      </c>
      <c r="D63" s="22" t="s">
        <v>2800</v>
      </c>
      <c r="E63" s="22" t="s">
        <v>216</v>
      </c>
      <c r="F63" s="22"/>
    </row>
    <row r="64" spans="1:6" ht="16.5">
      <c r="A64" s="170">
        <v>55</v>
      </c>
      <c r="B64" s="22" t="s">
        <v>2869</v>
      </c>
      <c r="C64" s="22" t="s">
        <v>2801</v>
      </c>
      <c r="D64" s="22" t="s">
        <v>2802</v>
      </c>
      <c r="E64" s="22" t="s">
        <v>211</v>
      </c>
      <c r="F64" s="22"/>
    </row>
    <row r="65" spans="1:6" ht="16.5">
      <c r="A65" s="170">
        <v>56</v>
      </c>
      <c r="B65" s="22" t="s">
        <v>2869</v>
      </c>
      <c r="C65" s="22" t="s">
        <v>2803</v>
      </c>
      <c r="D65" s="22" t="s">
        <v>2804</v>
      </c>
      <c r="E65" s="22" t="s">
        <v>2697</v>
      </c>
      <c r="F65" s="22"/>
    </row>
    <row r="66" spans="1:6" ht="16.5">
      <c r="A66" s="170">
        <v>57</v>
      </c>
      <c r="B66" s="22" t="s">
        <v>2869</v>
      </c>
      <c r="C66" s="22" t="s">
        <v>2805</v>
      </c>
      <c r="D66" s="22" t="s">
        <v>2806</v>
      </c>
      <c r="E66" s="22" t="s">
        <v>356</v>
      </c>
      <c r="F66" s="22"/>
    </row>
    <row r="67" spans="1:6" ht="16.5">
      <c r="A67" s="170">
        <v>58</v>
      </c>
      <c r="B67" s="22" t="s">
        <v>2869</v>
      </c>
      <c r="C67" s="22" t="s">
        <v>2807</v>
      </c>
      <c r="D67" s="22" t="s">
        <v>2808</v>
      </c>
      <c r="E67" s="22" t="s">
        <v>2809</v>
      </c>
      <c r="F67" s="22"/>
    </row>
    <row r="68" spans="1:6" ht="16.5">
      <c r="A68" s="170">
        <v>59</v>
      </c>
      <c r="B68" s="22" t="s">
        <v>2869</v>
      </c>
      <c r="C68" s="22" t="s">
        <v>2810</v>
      </c>
      <c r="D68" s="22" t="s">
        <v>2811</v>
      </c>
      <c r="E68" s="22" t="s">
        <v>324</v>
      </c>
      <c r="F68" s="22"/>
    </row>
    <row r="69" spans="1:6" ht="16.5">
      <c r="A69" s="170">
        <v>60</v>
      </c>
      <c r="B69" s="22" t="s">
        <v>2870</v>
      </c>
      <c r="C69" s="22" t="s">
        <v>2812</v>
      </c>
      <c r="D69" s="22" t="s">
        <v>2813</v>
      </c>
      <c r="E69" s="22" t="s">
        <v>2814</v>
      </c>
      <c r="F69" s="22"/>
    </row>
    <row r="70" spans="1:6" ht="16.5">
      <c r="A70" s="170">
        <v>61</v>
      </c>
      <c r="B70" s="22" t="s">
        <v>2870</v>
      </c>
      <c r="C70" s="22" t="s">
        <v>2815</v>
      </c>
      <c r="D70" s="22" t="s">
        <v>2816</v>
      </c>
      <c r="E70" s="22" t="s">
        <v>356</v>
      </c>
      <c r="F70" s="22"/>
    </row>
    <row r="71" spans="1:6" ht="16.5">
      <c r="A71" s="170">
        <v>62</v>
      </c>
      <c r="B71" s="22" t="s">
        <v>2870</v>
      </c>
      <c r="C71" s="22" t="s">
        <v>2817</v>
      </c>
      <c r="D71" s="22" t="s">
        <v>2818</v>
      </c>
      <c r="E71" s="22" t="s">
        <v>2819</v>
      </c>
      <c r="F71" s="22"/>
    </row>
    <row r="72" spans="1:6" ht="16.5">
      <c r="A72" s="170">
        <v>63</v>
      </c>
      <c r="B72" s="22" t="s">
        <v>2870</v>
      </c>
      <c r="C72" s="22" t="s">
        <v>2820</v>
      </c>
      <c r="D72" s="22" t="s">
        <v>2821</v>
      </c>
      <c r="E72" s="22" t="s">
        <v>333</v>
      </c>
      <c r="F72" s="22"/>
    </row>
    <row r="73" spans="1:6" ht="16.5">
      <c r="A73" s="170">
        <v>64</v>
      </c>
      <c r="B73" s="22" t="s">
        <v>2870</v>
      </c>
      <c r="C73" s="22" t="s">
        <v>2822</v>
      </c>
      <c r="D73" s="22" t="s">
        <v>2823</v>
      </c>
      <c r="E73" s="22" t="s">
        <v>346</v>
      </c>
      <c r="F73" s="22"/>
    </row>
    <row r="74" spans="1:6" ht="16.5">
      <c r="A74" s="170">
        <v>65</v>
      </c>
      <c r="B74" s="22" t="s">
        <v>2871</v>
      </c>
      <c r="C74" s="22" t="s">
        <v>2824</v>
      </c>
      <c r="D74" s="22" t="s">
        <v>2793</v>
      </c>
      <c r="E74" s="22" t="s">
        <v>392</v>
      </c>
      <c r="F74" s="22"/>
    </row>
    <row r="75" spans="1:6" ht="16.5">
      <c r="A75" s="170">
        <v>66</v>
      </c>
      <c r="B75" s="22" t="s">
        <v>2871</v>
      </c>
      <c r="C75" s="22" t="s">
        <v>2825</v>
      </c>
      <c r="D75" s="22" t="s">
        <v>2826</v>
      </c>
      <c r="E75" s="22" t="s">
        <v>234</v>
      </c>
      <c r="F75" s="22"/>
    </row>
    <row r="76" spans="1:6" ht="16.5">
      <c r="A76" s="170">
        <v>67</v>
      </c>
      <c r="B76" s="22" t="s">
        <v>2872</v>
      </c>
      <c r="C76" s="22" t="s">
        <v>2827</v>
      </c>
      <c r="D76" s="22" t="s">
        <v>2828</v>
      </c>
      <c r="E76" s="22" t="s">
        <v>2730</v>
      </c>
      <c r="F76" s="22"/>
    </row>
    <row r="77" spans="1:6" ht="16.5">
      <c r="A77" s="170">
        <v>68</v>
      </c>
      <c r="B77" s="22" t="s">
        <v>2873</v>
      </c>
      <c r="C77" s="22" t="s">
        <v>2829</v>
      </c>
      <c r="D77" s="22" t="s">
        <v>2719</v>
      </c>
      <c r="E77" s="22" t="s">
        <v>358</v>
      </c>
      <c r="F77" s="22"/>
    </row>
    <row r="78" spans="1:6" ht="16.5">
      <c r="A78" s="170">
        <v>69</v>
      </c>
      <c r="B78" s="22" t="s">
        <v>2873</v>
      </c>
      <c r="C78" s="22" t="s">
        <v>2830</v>
      </c>
      <c r="D78" s="22" t="s">
        <v>2831</v>
      </c>
      <c r="E78" s="22" t="s">
        <v>216</v>
      </c>
      <c r="F78" s="22"/>
    </row>
    <row r="79" spans="1:6" ht="16.5">
      <c r="A79" s="170">
        <v>70</v>
      </c>
      <c r="B79" s="22" t="s">
        <v>2873</v>
      </c>
      <c r="C79" s="22" t="s">
        <v>2832</v>
      </c>
      <c r="D79" s="22" t="s">
        <v>2833</v>
      </c>
      <c r="E79" s="22" t="s">
        <v>2834</v>
      </c>
      <c r="F79" s="22"/>
    </row>
    <row r="80" spans="1:6" ht="16.5">
      <c r="A80" s="170">
        <v>71</v>
      </c>
      <c r="B80" s="22" t="s">
        <v>2874</v>
      </c>
      <c r="C80" s="22" t="s">
        <v>2835</v>
      </c>
      <c r="D80" s="22" t="s">
        <v>2836</v>
      </c>
      <c r="E80" s="22" t="s">
        <v>324</v>
      </c>
      <c r="F80" s="22"/>
    </row>
    <row r="81" spans="1:6" ht="16.5">
      <c r="A81" s="170">
        <v>72</v>
      </c>
      <c r="B81" s="22" t="s">
        <v>2874</v>
      </c>
      <c r="C81" s="22" t="s">
        <v>2837</v>
      </c>
      <c r="D81" s="22" t="s">
        <v>2838</v>
      </c>
      <c r="E81" s="22" t="s">
        <v>2730</v>
      </c>
      <c r="F81" s="22"/>
    </row>
    <row r="82" spans="1:6" ht="16.5">
      <c r="A82" s="170">
        <v>73</v>
      </c>
      <c r="B82" s="22" t="s">
        <v>2875</v>
      </c>
      <c r="C82" s="22" t="s">
        <v>2839</v>
      </c>
      <c r="D82" s="22" t="s">
        <v>2840</v>
      </c>
      <c r="E82" s="22" t="s">
        <v>1097</v>
      </c>
      <c r="F82" s="22"/>
    </row>
    <row r="83" spans="1:6" ht="16.5">
      <c r="A83" s="170">
        <v>74</v>
      </c>
      <c r="B83" s="22" t="s">
        <v>2875</v>
      </c>
      <c r="C83" s="22" t="s">
        <v>2841</v>
      </c>
      <c r="D83" s="22" t="s">
        <v>2842</v>
      </c>
      <c r="E83" s="22" t="s">
        <v>345</v>
      </c>
      <c r="F83" s="22"/>
    </row>
    <row r="84" spans="1:6" ht="16.5">
      <c r="A84" s="170">
        <v>75</v>
      </c>
      <c r="B84" s="22" t="s">
        <v>2875</v>
      </c>
      <c r="C84" s="22" t="s">
        <v>2843</v>
      </c>
      <c r="D84" s="22" t="s">
        <v>2844</v>
      </c>
      <c r="E84" s="22" t="s">
        <v>218</v>
      </c>
      <c r="F84" s="22"/>
    </row>
    <row r="85" spans="1:6" ht="16.5">
      <c r="A85" s="170">
        <v>76</v>
      </c>
      <c r="B85" s="22" t="s">
        <v>2875</v>
      </c>
      <c r="C85" s="22" t="s">
        <v>2845</v>
      </c>
      <c r="D85" s="22" t="s">
        <v>2846</v>
      </c>
      <c r="E85" s="22" t="s">
        <v>225</v>
      </c>
      <c r="F85" s="22"/>
    </row>
    <row r="86" spans="1:6" ht="16.5">
      <c r="A86" s="170">
        <v>77</v>
      </c>
      <c r="B86" s="22" t="s">
        <v>2876</v>
      </c>
      <c r="C86" s="22" t="s">
        <v>2847</v>
      </c>
      <c r="D86" s="22" t="s">
        <v>249</v>
      </c>
      <c r="E86" s="22" t="s">
        <v>2814</v>
      </c>
      <c r="F86" s="22"/>
    </row>
    <row r="87" spans="1:6" ht="16.5">
      <c r="A87" s="170">
        <v>78</v>
      </c>
      <c r="B87" s="22" t="s">
        <v>2876</v>
      </c>
      <c r="C87" s="22" t="s">
        <v>2848</v>
      </c>
      <c r="D87" s="22" t="s">
        <v>2849</v>
      </c>
      <c r="E87" s="22" t="s">
        <v>1025</v>
      </c>
      <c r="F87" s="22"/>
    </row>
    <row r="88" spans="1:6" ht="16.5">
      <c r="A88" s="170">
        <v>79</v>
      </c>
      <c r="B88" s="22" t="s">
        <v>2876</v>
      </c>
      <c r="C88" s="22" t="s">
        <v>2850</v>
      </c>
      <c r="D88" s="22" t="s">
        <v>2851</v>
      </c>
      <c r="E88" s="22" t="s">
        <v>214</v>
      </c>
      <c r="F88" s="22"/>
    </row>
    <row r="89" spans="1:6" ht="16.5">
      <c r="A89" s="170">
        <v>80</v>
      </c>
      <c r="B89" s="22" t="s">
        <v>2876</v>
      </c>
      <c r="C89" s="22" t="s">
        <v>2852</v>
      </c>
      <c r="D89" s="22" t="s">
        <v>2853</v>
      </c>
      <c r="E89" s="22" t="s">
        <v>214</v>
      </c>
      <c r="F89" s="22"/>
    </row>
    <row r="90" spans="1:6" ht="16.5">
      <c r="A90" s="170">
        <v>81</v>
      </c>
      <c r="B90" s="22" t="s">
        <v>2876</v>
      </c>
      <c r="C90" s="22" t="s">
        <v>2854</v>
      </c>
      <c r="D90" s="22" t="s">
        <v>2773</v>
      </c>
      <c r="E90" s="22" t="s">
        <v>351</v>
      </c>
      <c r="F90" s="22"/>
    </row>
    <row r="91" spans="1:6" ht="16.5">
      <c r="A91" s="170">
        <v>82</v>
      </c>
      <c r="B91" s="22" t="s">
        <v>2876</v>
      </c>
      <c r="C91" s="22" t="s">
        <v>2855</v>
      </c>
      <c r="D91" s="22" t="s">
        <v>2856</v>
      </c>
      <c r="E91" s="22" t="s">
        <v>242</v>
      </c>
      <c r="F91" s="22"/>
    </row>
    <row r="92" spans="1:6" ht="16.5">
      <c r="A92" s="170">
        <v>83</v>
      </c>
      <c r="B92" s="22" t="s">
        <v>2876</v>
      </c>
      <c r="C92" s="22" t="s">
        <v>2857</v>
      </c>
      <c r="D92" s="22" t="s">
        <v>2858</v>
      </c>
      <c r="E92" s="22" t="s">
        <v>225</v>
      </c>
      <c r="F92" s="22"/>
    </row>
    <row r="93" spans="1:6" ht="16.5">
      <c r="A93" s="170">
        <v>84</v>
      </c>
      <c r="B93" s="22" t="s">
        <v>2876</v>
      </c>
      <c r="C93" s="22" t="s">
        <v>2859</v>
      </c>
      <c r="D93" s="22" t="s">
        <v>2860</v>
      </c>
      <c r="E93" s="22" t="s">
        <v>2861</v>
      </c>
      <c r="F93" s="22"/>
    </row>
  </sheetData>
  <sheetProtection sheet="1"/>
  <mergeCells count="4">
    <mergeCell ref="A1:C1"/>
    <mergeCell ref="A2:C2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huylt</dc:creator>
  <cp:keywords/>
  <dc:description/>
  <cp:lastModifiedBy>thaonnp</cp:lastModifiedBy>
  <dcterms:created xsi:type="dcterms:W3CDTF">2012-03-16T03:30:06Z</dcterms:created>
  <dcterms:modified xsi:type="dcterms:W3CDTF">2015-03-19T02:35:28Z</dcterms:modified>
  <cp:category/>
  <cp:version/>
  <cp:contentType/>
  <cp:contentStatus/>
</cp:coreProperties>
</file>